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Обзор экспорта" sheetId="1" r:id="rId4"/>
    <sheet name="Правила" sheetId="2" r:id="rId5"/>
    <sheet name="5" sheetId="3" r:id="rId6"/>
    <sheet name="6" sheetId="4" r:id="rId7"/>
    <sheet name="7" sheetId="5" r:id="rId8"/>
    <sheet name="8" sheetId="6" r:id="rId9"/>
    <sheet name="9" sheetId="7" r:id="rId10"/>
    <sheet name="10" sheetId="8" r:id="rId11"/>
    <sheet name="11" sheetId="9" r:id="rId12"/>
  </sheets>
</workbook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sz val="11"/>
            <color indexed="8"/>
            <rFont val="Helvetica Neue"/>
          </rPr>
          <t>Василенко Дарья Сергеевна: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sz val="11"/>
            <color indexed="8"/>
            <rFont val="Helvetica Neue"/>
          </rPr>
          <t>Василенко Дарья Сергеевна: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sz val="11"/>
            <color indexed="8"/>
            <rFont val="Helvetica Neue"/>
          </rPr>
          <t>Василенко Дарья Сергеевна: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sz val="11"/>
            <color indexed="8"/>
            <rFont val="Helvetica Neue"/>
          </rPr>
          <t>Василенко Дарья Сергеевна: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sz val="11"/>
            <color indexed="8"/>
            <rFont val="Helvetica Neue"/>
          </rPr>
          <t>Василенко Дарья Сергеевна: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sz val="11"/>
            <color indexed="8"/>
            <rFont val="Helvetica Neue"/>
          </rPr>
          <t>Василенко Дарья Сергеевна: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sz val="11"/>
            <color indexed="8"/>
            <rFont val="Helvetica Neue"/>
          </rPr>
          <t>Василенко Дарья Сергеевна: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<sst xmlns="http://schemas.openxmlformats.org/spreadsheetml/2006/main" uniqueCount="172">
  <si>
    <t>Документ был экспортирован из Numbers. Каждая таблица была конвертирована в рабочий лист Excel. Все другие объекты на листах Numbers были помещены на отдельные рабочие листы. Имейте в виду, что расчеты формул могут отличаться от расчетов в Excel.</t>
  </si>
  <si>
    <t>Название листа Numbers</t>
  </si>
  <si>
    <t>Название таблицы Numbers</t>
  </si>
  <si>
    <t>Название рабочего листа Excel</t>
  </si>
  <si>
    <t>Правила</t>
  </si>
  <si>
    <t>Tаблица 1</t>
  </si>
  <si>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</si>
  <si>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</si>
  <si>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</si>
  <si>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</si>
  <si>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</si>
  <si>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</si>
  <si>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</si>
  <si>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</si>
  <si>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5</t>
  </si>
  <si>
    <t>ПРОТОКОЛ</t>
  </si>
  <si>
    <t xml:space="preserve"> результатов проверки работ школьного этапа предметных олимпиад по  </t>
  </si>
  <si>
    <t>биология</t>
  </si>
  <si>
    <t>наименование предмета</t>
  </si>
  <si>
    <t>параллель</t>
  </si>
  <si>
    <t>Дата проведения:</t>
  </si>
  <si>
    <t>08-09.10.2024</t>
  </si>
  <si>
    <t>Максимальный балл:</t>
  </si>
  <si>
    <t>Предмет</t>
  </si>
  <si>
    <t>№</t>
  </si>
  <si>
    <t>Код участника (Сириус)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</si>
  <si>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</si>
  <si>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</si>
  <si>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</si>
  <si>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</si>
  <si>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</si>
  <si>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</si>
  <si>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</si>
  <si>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r>
      <rPr>
        <b val="1"/>
        <sz val="11"/>
        <color indexed="8"/>
        <rFont val="Times New Roman"/>
      </rPr>
      <t>биология</t>
    </r>
  </si>
  <si>
    <t>Председатель жюри:</t>
  </si>
  <si>
    <t>подпись</t>
  </si>
  <si>
    <t>ФИО</t>
  </si>
  <si>
    <t>Секретарь жюри:</t>
  </si>
  <si>
    <t>6</t>
  </si>
  <si>
    <t>7</t>
  </si>
  <si>
    <t>8</t>
  </si>
  <si>
    <t>sbi24810/edu350095/8/vzwrw</t>
  </si>
  <si>
    <t>Акопов</t>
  </si>
  <si>
    <t>Богдан</t>
  </si>
  <si>
    <t>Ашотович</t>
  </si>
  <si>
    <t>sbi24810/edu350095/8/v4w5r</t>
  </si>
  <si>
    <t>Серова</t>
  </si>
  <si>
    <t>Яна</t>
  </si>
  <si>
    <t>Игоревна</t>
  </si>
  <si>
    <t>sbi24810/edu350095/8/g8r24</t>
  </si>
  <si>
    <t>Пушкина</t>
  </si>
  <si>
    <t>Дарья</t>
  </si>
  <si>
    <t>Руслановна</t>
  </si>
  <si>
    <t>sbi24810/edu350095/8/gw3qz</t>
  </si>
  <si>
    <t>Дустова</t>
  </si>
  <si>
    <t>Милана</t>
  </si>
  <si>
    <t>Диллмуровна</t>
  </si>
  <si>
    <t>sbi24810/edu350095/8/g9z87</t>
  </si>
  <si>
    <t>Бубнова</t>
  </si>
  <si>
    <t>Александровна</t>
  </si>
  <si>
    <t>sbi24810/edu350095/8/vrrqq</t>
  </si>
  <si>
    <t>Сухарева</t>
  </si>
  <si>
    <t>Виктория</t>
  </si>
  <si>
    <t>Андреевна</t>
  </si>
  <si>
    <t>sbi24810/edu350095/8/v5398</t>
  </si>
  <si>
    <t>Чудинова</t>
  </si>
  <si>
    <t>Екатерина</t>
  </si>
  <si>
    <t>Петровна</t>
  </si>
  <si>
    <t>9</t>
  </si>
  <si>
    <t>sbi24910/edu350095/9/g9682</t>
  </si>
  <si>
    <t>Григорьева</t>
  </si>
  <si>
    <t>Сергеевна</t>
  </si>
  <si>
    <t>В</t>
  </si>
  <si>
    <t>Победитель</t>
  </si>
  <si>
    <t>sbi24910/edu350095/9/gw9qq</t>
  </si>
  <si>
    <t>Фирсов</t>
  </si>
  <si>
    <t>Данил</t>
  </si>
  <si>
    <t>Андреевич</t>
  </si>
  <si>
    <t>Б</t>
  </si>
  <si>
    <t>Призер</t>
  </si>
  <si>
    <t>10</t>
  </si>
  <si>
    <t>sbi241010/edu350095/10/v7qwv</t>
  </si>
  <si>
    <t>Ордин</t>
  </si>
  <si>
    <t>Михаил</t>
  </si>
  <si>
    <t>Евгеньевич</t>
  </si>
  <si>
    <t>sbi241010/edu350095/10/v5qrv</t>
  </si>
  <si>
    <t>Папушева</t>
  </si>
  <si>
    <t>Валерия</t>
  </si>
  <si>
    <t>sbi241010/edu350095/10/v76wg</t>
  </si>
  <si>
    <t>Воробьев</t>
  </si>
  <si>
    <t>Евгений</t>
  </si>
  <si>
    <t>Валерьевич</t>
  </si>
  <si>
    <t>sbi241010/edu350095/10/v57rv</t>
  </si>
  <si>
    <t>Колосова</t>
  </si>
  <si>
    <t>Софья</t>
  </si>
  <si>
    <t>Николаевна</t>
  </si>
  <si>
    <t>sbi241010/edu350095/10/gw7qg</t>
  </si>
  <si>
    <t>Батурова</t>
  </si>
  <si>
    <t>Анастасия</t>
  </si>
  <si>
    <t>Евгеньевна</t>
  </si>
  <si>
    <t>sbi241010/edu350095/10/g9q2g</t>
  </si>
  <si>
    <t>Павлова</t>
  </si>
  <si>
    <t>sbi241010/edu350095/10/vqz8g</t>
  </si>
  <si>
    <t>Суровая</t>
  </si>
  <si>
    <t>Любовь</t>
  </si>
  <si>
    <t>sbi241010/edu350095/10/gw5qg</t>
  </si>
  <si>
    <t>Шагарова</t>
  </si>
  <si>
    <t>sbi241010/edu350095/10/v326g</t>
  </si>
  <si>
    <t>Чернова</t>
  </si>
  <si>
    <t>Ильинична</t>
  </si>
  <si>
    <t>sbi241010/edu350095/10/v49wg</t>
  </si>
  <si>
    <t>Кондратьева</t>
  </si>
  <si>
    <t>Диана</t>
  </si>
  <si>
    <t>Константиновна</t>
  </si>
  <si>
    <t>sbi241010/edu350095/10/v47wg</t>
  </si>
  <si>
    <t>Пестова</t>
  </si>
  <si>
    <t>Евгения</t>
  </si>
  <si>
    <t>sbi241010/edu350095/10/v62wv</t>
  </si>
  <si>
    <t>Уткина</t>
  </si>
  <si>
    <t>sbi241010/edu350095/10/g8q7v</t>
  </si>
  <si>
    <t>Семенова</t>
  </si>
  <si>
    <t>Анфиса</t>
  </si>
  <si>
    <t>Денисовна</t>
  </si>
  <si>
    <t>sbi241010/edu350095/10/vz77g</t>
  </si>
  <si>
    <t>Овчинникова</t>
  </si>
  <si>
    <t>Арина</t>
  </si>
  <si>
    <t>Алексеевна</t>
  </si>
  <si>
    <t>sbi241010/edu350095/10/g837v</t>
  </si>
  <si>
    <t>Копотина</t>
  </si>
  <si>
    <t>Ксения</t>
  </si>
  <si>
    <t>sbi241010/edu350095/10/vqw8v</t>
  </si>
  <si>
    <t>Мармазова</t>
  </si>
  <si>
    <t>sbi241010/edu350095/10/vr23v</t>
  </si>
  <si>
    <t>Сергеев</t>
  </si>
  <si>
    <t>Федор</t>
  </si>
  <si>
    <t>Сергеевич</t>
  </si>
  <si>
    <t>sbi241010/edu350095/10/v356v</t>
  </si>
  <si>
    <t>Аршинова</t>
  </si>
  <si>
    <t>Кристина</t>
  </si>
  <si>
    <t>Вагитовна</t>
  </si>
  <si>
    <t>sbi241010/edu350095/10/g2rrg</t>
  </si>
  <si>
    <t>Васильева</t>
  </si>
  <si>
    <t>Анна</t>
  </si>
  <si>
    <t>sbi241010/edu350095/10/vz27v</t>
  </si>
  <si>
    <t>Шумилова</t>
  </si>
  <si>
    <t>sbi241010/edu350095/10/v3r6g</t>
  </si>
  <si>
    <t>Мителькова</t>
  </si>
  <si>
    <t>Вероника</t>
  </si>
  <si>
    <t>sbi241010/edu350095/10/v7wwv</t>
  </si>
  <si>
    <t>Щеголева</t>
  </si>
  <si>
    <t>Мария</t>
  </si>
  <si>
    <t>sbi241010/edu350095/10/gw4qv</t>
  </si>
  <si>
    <t>Мудрицкая</t>
  </si>
  <si>
    <t>Романовна</t>
  </si>
  <si>
    <t>sbi241010/edu350095/10/g22rg</t>
  </si>
  <si>
    <t>Шмонина</t>
  </si>
  <si>
    <t>Елизавета</t>
  </si>
  <si>
    <t>Павловна</t>
  </si>
  <si>
    <t>sbi241010/edu350095/10/vz47v</t>
  </si>
  <si>
    <t>sbi241010/edu350095/10/g932g</t>
  </si>
  <si>
    <t xml:space="preserve">Головкова </t>
  </si>
  <si>
    <t>11</t>
  </si>
  <si>
    <t>sbi241110/edu350095/11/v7rrg</t>
  </si>
  <si>
    <t>Вашпанова</t>
  </si>
  <si>
    <t>Алена</t>
  </si>
  <si>
    <t>sbi241110/edu350095/11/gw6wv</t>
  </si>
  <si>
    <t>Билоус</t>
  </si>
  <si>
    <t>Семен</t>
  </si>
  <si>
    <t>Викторович</t>
  </si>
  <si>
    <t>sbi241110/edu350095/11/v56rg</t>
  </si>
  <si>
    <t>Кузнецова</t>
  </si>
  <si>
    <t>Дмитриевна</t>
  </si>
</sst>
</file>

<file path=xl/styles.xml><?xml version="1.0" encoding="utf-8"?>
<styleSheet xmlns="http://schemas.openxmlformats.org/spreadsheetml/2006/main">
  <numFmts count="1">
    <numFmt numFmtId="0" formatCode="General"/>
  </numFmts>
  <fonts count="15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sz val="11"/>
      <color indexed="8"/>
      <name val="Helvetica Neue"/>
    </font>
    <font>
      <u val="single"/>
      <sz val="12"/>
      <color indexed="11"/>
      <name val="Calibri"/>
    </font>
    <font>
      <sz val="14"/>
      <color indexed="8"/>
      <name val="Calibri"/>
    </font>
    <font>
      <b val="1"/>
      <sz val="12"/>
      <color indexed="8"/>
      <name val="Times New Roman"/>
    </font>
    <font>
      <b val="1"/>
      <sz val="12"/>
      <color indexed="14"/>
      <name val="Times New Roman"/>
    </font>
    <font>
      <sz val="12"/>
      <color indexed="8"/>
      <name val="Times New Roman"/>
    </font>
    <font>
      <sz val="11"/>
      <color indexed="8"/>
      <name val="Times New Roman"/>
    </font>
    <font>
      <sz val="9"/>
      <color indexed="8"/>
      <name val="Times New Roman"/>
    </font>
    <font>
      <b val="1"/>
      <sz val="11"/>
      <color indexed="8"/>
      <name val="Times New Roman"/>
    </font>
    <font>
      <b val="1"/>
      <sz val="11"/>
      <color indexed="14"/>
      <name val="Times New Roman"/>
    </font>
    <font>
      <sz val="8"/>
      <color indexed="8"/>
      <name val="Times New Roman"/>
    </font>
    <font>
      <sz val="11"/>
      <color indexed="1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2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5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borderId="1" applyNumberFormat="1" applyFont="1" applyFill="0" applyBorder="1" applyAlignment="1" applyProtection="0">
      <alignment horizontal="center" vertical="bottom"/>
    </xf>
    <xf numFmtId="0" fontId="6" borderId="1" applyNumberFormat="0" applyFont="1" applyFill="0" applyBorder="1" applyAlignment="1" applyProtection="0">
      <alignment horizontal="center" vertical="bottom"/>
    </xf>
    <xf numFmtId="0" fontId="6" fillId="4" borderId="1" applyNumberFormat="0" applyFont="1" applyFill="1" applyBorder="1" applyAlignment="1" applyProtection="0">
      <alignment horizontal="center" vertical="bottom"/>
    </xf>
    <xf numFmtId="0" fontId="6" borderId="1" applyNumberFormat="0" applyFont="1" applyFill="0" applyBorder="1" applyAlignment="1" applyProtection="0">
      <alignment vertical="bottom"/>
    </xf>
    <xf numFmtId="0" fontId="7" borderId="1" applyNumberFormat="1" applyFont="1" applyFill="0" applyBorder="1" applyAlignment="1" applyProtection="0">
      <alignment horizontal="center" vertical="bottom"/>
    </xf>
    <xf numFmtId="0" fontId="7" borderId="1" applyNumberFormat="0" applyFont="1" applyFill="0" applyBorder="1" applyAlignment="1" applyProtection="0">
      <alignment horizontal="center" vertical="bottom"/>
    </xf>
    <xf numFmtId="0" fontId="7" fillId="4" borderId="1" applyNumberFormat="0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8" borderId="1" applyNumberFormat="1" applyFont="1" applyFill="0" applyBorder="1" applyAlignment="1" applyProtection="0">
      <alignment vertical="bottom"/>
    </xf>
    <xf numFmtId="0" fontId="8" borderId="1" applyNumberFormat="0" applyFont="1" applyFill="0" applyBorder="1" applyAlignment="1" applyProtection="0">
      <alignment vertical="bottom"/>
    </xf>
    <xf numFmtId="0" fontId="8" borderId="3" applyNumberFormat="0" applyFont="1" applyFill="0" applyBorder="1" applyAlignment="1" applyProtection="0">
      <alignment horizontal="right" vertical="bottom"/>
    </xf>
    <xf numFmtId="49" fontId="6" fillId="5" borderId="4" applyNumberFormat="1" applyFont="1" applyFill="1" applyBorder="1" applyAlignment="1" applyProtection="0">
      <alignment horizontal="center" vertical="bottom"/>
    </xf>
    <xf numFmtId="0" fontId="6" fillId="5" borderId="4" applyNumberFormat="0" applyFont="1" applyFill="1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vertical="bottom"/>
    </xf>
    <xf numFmtId="0" fontId="9" borderId="1" applyNumberFormat="0" applyFont="1" applyFill="0" applyBorder="1" applyAlignment="1" applyProtection="0">
      <alignment vertical="bottom"/>
    </xf>
    <xf numFmtId="49" fontId="10" fillId="4" borderId="6" applyNumberFormat="1" applyFont="1" applyFill="1" applyBorder="1" applyAlignment="1" applyProtection="0">
      <alignment horizontal="center" vertical="bottom"/>
    </xf>
    <xf numFmtId="0" fontId="10" borderId="6" applyNumberFormat="0" applyFont="1" applyFill="0" applyBorder="1" applyAlignment="1" applyProtection="0">
      <alignment horizontal="center" vertical="bottom"/>
    </xf>
    <xf numFmtId="0" fontId="9" borderId="3" applyNumberFormat="0" applyFont="1" applyFill="0" applyBorder="1" applyAlignment="1" applyProtection="0">
      <alignment vertical="bottom"/>
    </xf>
    <xf numFmtId="0" fontId="6" fillId="5" borderId="4" applyNumberFormat="1" applyFont="1" applyFill="1" applyBorder="1" applyAlignment="1" applyProtection="0">
      <alignment horizontal="center" vertical="bottom"/>
    </xf>
    <xf numFmtId="49" fontId="10" fillId="4" borderId="7" applyNumberFormat="1" applyFont="1" applyFill="1" applyBorder="1" applyAlignment="1" applyProtection="0">
      <alignment horizontal="center" vertical="bottom"/>
    </xf>
    <xf numFmtId="0" fontId="10" borderId="7" applyNumberFormat="0" applyFont="1" applyFill="0" applyBorder="1" applyAlignment="1" applyProtection="0">
      <alignment horizontal="center" vertical="bottom"/>
    </xf>
    <xf numFmtId="0" fontId="0" fillId="4" borderId="1" applyNumberFormat="0" applyFont="1" applyFill="1" applyBorder="1" applyAlignment="1" applyProtection="0">
      <alignment vertical="bottom"/>
    </xf>
    <xf numFmtId="0" fontId="9" borderId="2" applyNumberFormat="0" applyFont="1" applyFill="0" applyBorder="1" applyAlignment="1" applyProtection="0">
      <alignment vertical="bottom"/>
    </xf>
    <xf numFmtId="0" fontId="9" fillId="4" borderId="1" applyNumberFormat="0" applyFont="1" applyFill="1" applyBorder="1" applyAlignment="1" applyProtection="0">
      <alignment horizontal="center" vertical="bottom"/>
    </xf>
    <xf numFmtId="49" fontId="6" borderId="1" applyNumberFormat="1" applyFont="1" applyFill="0" applyBorder="1" applyAlignment="1" applyProtection="0">
      <alignment horizontal="right" vertical="bottom"/>
    </xf>
    <xf numFmtId="0" fontId="6" borderId="3" applyNumberFormat="0" applyFont="1" applyFill="0" applyBorder="1" applyAlignment="1" applyProtection="0">
      <alignment horizontal="right" vertical="bottom"/>
    </xf>
    <xf numFmtId="49" fontId="11" fillId="5" borderId="8" applyNumberFormat="1" applyFont="1" applyFill="1" applyBorder="1" applyAlignment="1" applyProtection="0">
      <alignment horizontal="left" vertical="bottom"/>
    </xf>
    <xf numFmtId="14" fontId="11" fillId="5" borderId="8" applyNumberFormat="1" applyFont="1" applyFill="1" applyBorder="1" applyAlignment="1" applyProtection="0">
      <alignment horizontal="left" vertical="bottom"/>
    </xf>
    <xf numFmtId="14" fontId="11" fillId="5" borderId="4" applyNumberFormat="1" applyFont="1" applyFill="1" applyBorder="1" applyAlignment="1" applyProtection="0">
      <alignment horizontal="left" vertical="bottom"/>
    </xf>
    <xf numFmtId="0" fontId="9" fillId="4" borderId="5" applyNumberFormat="0" applyFont="1" applyFill="1" applyBorder="1" applyAlignment="1" applyProtection="0">
      <alignment horizontal="center" vertical="bottom"/>
    </xf>
    <xf numFmtId="0" fontId="12" fillId="5" borderId="9" applyNumberFormat="1" applyFont="1" applyFill="1" applyBorder="1" applyAlignment="1" applyProtection="0">
      <alignment horizontal="left" vertical="bottom"/>
    </xf>
    <xf numFmtId="0" fontId="12" fillId="5" borderId="9" applyNumberFormat="0" applyFont="1" applyFill="1" applyBorder="1" applyAlignment="1" applyProtection="0">
      <alignment horizontal="left" vertical="bottom"/>
    </xf>
    <xf numFmtId="0" fontId="12" fillId="5" borderId="4" applyNumberFormat="0" applyFont="1" applyFill="1" applyBorder="1" applyAlignment="1" applyProtection="0">
      <alignment horizontal="left" vertical="bottom"/>
    </xf>
    <xf numFmtId="0" fontId="0" fillId="4" borderId="5" applyNumberFormat="0" applyFont="1" applyFill="1" applyBorder="1" applyAlignment="1" applyProtection="0">
      <alignment vertical="bottom"/>
    </xf>
    <xf numFmtId="0" fontId="7" borderId="1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9" borderId="10" applyNumberFormat="0" applyFont="1" applyFill="0" applyBorder="1" applyAlignment="1" applyProtection="0">
      <alignment vertical="bottom"/>
    </xf>
    <xf numFmtId="0" fontId="9" borderId="11" applyNumberFormat="0" applyFont="1" applyFill="0" applyBorder="1" applyAlignment="1" applyProtection="0">
      <alignment vertical="bottom"/>
    </xf>
    <xf numFmtId="0" fontId="9" borderId="12" applyNumberFormat="0" applyFont="1" applyFill="0" applyBorder="1" applyAlignment="1" applyProtection="0">
      <alignment vertical="bottom"/>
    </xf>
    <xf numFmtId="0" fontId="9" fillId="4" borderId="10" applyNumberFormat="0" applyFont="1" applyFill="1" applyBorder="1" applyAlignment="1" applyProtection="0">
      <alignment horizontal="center" vertical="bottom"/>
    </xf>
    <xf numFmtId="49" fontId="11" fillId="4" borderId="13" applyNumberFormat="1" applyFont="1" applyFill="1" applyBorder="1" applyAlignment="1" applyProtection="0">
      <alignment horizontal="center" vertical="center" wrapText="1"/>
    </xf>
    <xf numFmtId="0" fontId="0" borderId="14" applyNumberFormat="0" applyFont="1" applyFill="0" applyBorder="1" applyAlignment="1" applyProtection="0">
      <alignment vertical="bottom"/>
    </xf>
    <xf numFmtId="0" fontId="11" fillId="4" borderId="13" applyNumberFormat="1" applyFont="1" applyFill="1" applyBorder="1" applyAlignment="1" applyProtection="0">
      <alignment horizontal="center" vertical="center" wrapText="1"/>
    </xf>
    <xf numFmtId="0" fontId="9" borderId="13" applyNumberFormat="1" applyFont="1" applyFill="0" applyBorder="1" applyAlignment="1" applyProtection="0">
      <alignment vertical="bottom"/>
    </xf>
    <xf numFmtId="0" fontId="9" fillId="4" borderId="13" applyNumberFormat="0" applyFont="1" applyFill="1" applyBorder="1" applyAlignment="1" applyProtection="0">
      <alignment horizontal="center" vertical="center" wrapText="1"/>
    </xf>
    <xf numFmtId="0" fontId="9" fillId="4" borderId="13" applyNumberFormat="1" applyFont="1" applyFill="1" applyBorder="1" applyAlignment="1" applyProtection="0">
      <alignment horizontal="center" vertical="center" wrapText="1"/>
    </xf>
    <xf numFmtId="0" fontId="0" fillId="4" borderId="13" applyNumberFormat="0" applyFont="1" applyFill="1" applyBorder="1" applyAlignment="1" applyProtection="0">
      <alignment vertical="bottom"/>
    </xf>
    <xf numFmtId="9" fontId="9" borderId="13" applyNumberFormat="1" applyFont="1" applyFill="0" applyBorder="1" applyAlignment="1" applyProtection="0">
      <alignment vertical="bottom"/>
    </xf>
    <xf numFmtId="0" fontId="9" borderId="13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fillId="4" borderId="15" applyNumberFormat="0" applyFont="1" applyFill="1" applyBorder="1" applyAlignment="1" applyProtection="0">
      <alignment vertical="bottom"/>
    </xf>
    <xf numFmtId="0" fontId="8" borderId="1" applyNumberFormat="0" applyFont="1" applyFill="0" applyBorder="1" applyAlignment="1" applyProtection="0">
      <alignment horizontal="left" vertical="bottom"/>
    </xf>
    <xf numFmtId="0" fontId="13" fillId="4" borderId="2" applyNumberFormat="0" applyFont="1" applyFill="1" applyBorder="1" applyAlignment="1" applyProtection="0">
      <alignment horizontal="center" vertical="top" wrapText="1"/>
    </xf>
    <xf numFmtId="0" fontId="9" fillId="4" borderId="2" applyNumberFormat="0" applyFont="1" applyFill="1" applyBorder="1" applyAlignment="1" applyProtection="0">
      <alignment horizontal="center" vertical="bottom"/>
    </xf>
    <xf numFmtId="14" fontId="12" borderId="1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fillId="5" borderId="8" applyNumberFormat="0" applyFont="1" applyFill="1" applyBorder="1" applyAlignment="1" applyProtection="0">
      <alignment vertical="bottom"/>
    </xf>
    <xf numFmtId="0" fontId="0" fillId="5" borderId="4" applyNumberFormat="0" applyFont="1" applyFill="1" applyBorder="1" applyAlignment="1" applyProtection="0">
      <alignment vertical="bottom"/>
    </xf>
    <xf numFmtId="14" fontId="14" borderId="5" applyNumberFormat="1" applyFont="1" applyFill="0" applyBorder="1" applyAlignment="1" applyProtection="0">
      <alignment vertical="bottom"/>
    </xf>
    <xf numFmtId="49" fontId="10" fillId="4" borderId="16" applyNumberFormat="1" applyFont="1" applyFill="1" applyBorder="1" applyAlignment="1" applyProtection="0">
      <alignment horizontal="center" vertical="top"/>
    </xf>
    <xf numFmtId="0" fontId="10" fillId="4" borderId="16" applyNumberFormat="0" applyFont="1" applyFill="1" applyBorder="1" applyAlignment="1" applyProtection="0">
      <alignment horizontal="center" vertical="top"/>
    </xf>
    <xf numFmtId="0" fontId="10" fillId="4" borderId="6" applyNumberFormat="0" applyFont="1" applyFill="1" applyBorder="1" applyAlignment="1" applyProtection="0">
      <alignment horizontal="center" vertical="top"/>
    </xf>
    <xf numFmtId="49" fontId="10" fillId="4" borderId="15" applyNumberFormat="1" applyFont="1" applyFill="1" applyBorder="1" applyAlignment="1" applyProtection="0">
      <alignment horizontal="center" vertical="top"/>
    </xf>
    <xf numFmtId="0" fontId="10" fillId="4" borderId="15" applyNumberFormat="0" applyFont="1" applyFill="1" applyBorder="1" applyAlignment="1" applyProtection="0">
      <alignment horizontal="center" vertical="top"/>
    </xf>
    <xf numFmtId="0" fontId="10" fillId="4" borderId="7" applyNumberFormat="0" applyFont="1" applyFill="1" applyBorder="1" applyAlignment="1" applyProtection="0">
      <alignment horizontal="center" vertical="top"/>
    </xf>
    <xf numFmtId="0" fontId="10" fillId="4" borderId="1" applyNumberFormat="0" applyFont="1" applyFill="1" applyBorder="1" applyAlignment="1" applyProtection="0">
      <alignment horizontal="center" vertical="top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3" applyNumberFormat="1" applyFont="1" applyFill="0" applyBorder="1" applyAlignment="1" applyProtection="0">
      <alignment vertical="bottom"/>
    </xf>
    <xf numFmtId="49" fontId="9" fillId="4" borderId="13" applyNumberFormat="1" applyFont="1" applyFill="1" applyBorder="1" applyAlignment="1" applyProtection="0">
      <alignment horizontal="center" vertical="center" wrapText="1"/>
    </xf>
    <xf numFmtId="0" fontId="0" fillId="4" borderId="13" applyNumberFormat="1" applyFont="1" applyFill="1" applyBorder="1" applyAlignment="1" applyProtection="0">
      <alignment vertical="bottom"/>
    </xf>
    <xf numFmtId="49" fontId="0" borderId="17" applyNumberFormat="1" applyFont="1" applyFill="0" applyBorder="1" applyAlignment="1" applyProtection="0">
      <alignment vertical="bottom"/>
    </xf>
    <xf numFmtId="0" fontId="9" borderId="18" applyNumberFormat="1" applyFont="1" applyFill="0" applyBorder="1" applyAlignment="1" applyProtection="0">
      <alignment vertical="bottom"/>
    </xf>
    <xf numFmtId="49" fontId="0" fillId="4" borderId="19" applyNumberFormat="1" applyFont="1" applyFill="1" applyBorder="1" applyAlignment="1" applyProtection="0">
      <alignment vertical="center"/>
    </xf>
    <xf numFmtId="49" fontId="0" fillId="4" borderId="20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0" fillId="4" borderId="13" applyNumberFormat="1" applyFont="1" applyFill="1" applyBorder="1" applyAlignment="1" applyProtection="0">
      <alignment vertical="center" wrapText="1"/>
    </xf>
    <xf numFmtId="49" fontId="0" fillId="4" borderId="1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1" fillId="4" borderId="17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0" fontId="11" fillId="4" borderId="18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ff0000"/>
      <rgbColor rgb="ffd8d8d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5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6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7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14</v>
      </c>
      <c r="C11" s="3"/>
      <c r="D11" s="3"/>
    </row>
    <row r="12">
      <c r="B12" s="4"/>
      <c r="C12" t="s" s="4">
        <v>5</v>
      </c>
      <c r="D12" t="s" s="5">
        <v>14</v>
      </c>
    </row>
    <row r="13">
      <c r="B13" t="s" s="3">
        <v>38</v>
      </c>
      <c r="C13" s="3"/>
      <c r="D13" s="3"/>
    </row>
    <row r="14">
      <c r="B14" s="4"/>
      <c r="C14" t="s" s="4">
        <v>5</v>
      </c>
      <c r="D14" t="s" s="5">
        <v>38</v>
      </c>
    </row>
    <row r="15">
      <c r="B15" t="s" s="3">
        <v>39</v>
      </c>
      <c r="C15" s="3"/>
      <c r="D15" s="3"/>
    </row>
    <row r="16">
      <c r="B16" s="4"/>
      <c r="C16" t="s" s="4">
        <v>5</v>
      </c>
      <c r="D16" t="s" s="5">
        <v>39</v>
      </c>
    </row>
    <row r="17">
      <c r="B17" t="s" s="3">
        <v>40</v>
      </c>
      <c r="C17" s="3"/>
      <c r="D17" s="3"/>
    </row>
    <row r="18">
      <c r="B18" s="4"/>
      <c r="C18" t="s" s="4">
        <v>5</v>
      </c>
      <c r="D18" t="s" s="5">
        <v>40</v>
      </c>
    </row>
    <row r="19">
      <c r="B19" t="s" s="3">
        <v>68</v>
      </c>
      <c r="C19" s="3"/>
      <c r="D19" s="3"/>
    </row>
    <row r="20">
      <c r="B20" s="4"/>
      <c r="C20" t="s" s="4">
        <v>5</v>
      </c>
      <c r="D20" t="s" s="5">
        <v>68</v>
      </c>
    </row>
    <row r="21">
      <c r="B21" t="s" s="3">
        <v>80</v>
      </c>
      <c r="C21" s="3"/>
      <c r="D21" s="3"/>
    </row>
    <row r="22">
      <c r="B22" s="4"/>
      <c r="C22" t="s" s="4">
        <v>5</v>
      </c>
      <c r="D22" t="s" s="5">
        <v>80</v>
      </c>
    </row>
    <row r="23">
      <c r="B23" t="s" s="3">
        <v>161</v>
      </c>
      <c r="C23" s="3"/>
      <c r="D23" s="3"/>
    </row>
    <row r="24">
      <c r="B24" s="4"/>
      <c r="C24" t="s" s="4">
        <v>5</v>
      </c>
      <c r="D24" t="s" s="5">
        <v>161</v>
      </c>
    </row>
  </sheetData>
  <mergeCells count="1">
    <mergeCell ref="B3:D3"/>
  </mergeCells>
  <hyperlinks>
    <hyperlink ref="D10" location="'Правила'!R1C1" tooltip="" display="Правила"/>
    <hyperlink ref="D12" location="'5'!R1C1" tooltip="" display="5"/>
    <hyperlink ref="D14" location="'6'!R1C1" tooltip="" display="6"/>
    <hyperlink ref="D16" location="'7'!R1C1" tooltip="" display="7"/>
    <hyperlink ref="D18" location="'8'!R1C1" tooltip="" display="8"/>
    <hyperlink ref="D20" location="'9'!R1C1" tooltip="" display="9"/>
    <hyperlink ref="D22" location="'10'!R1C1" tooltip="" display="10"/>
    <hyperlink ref="D24" location="'11'!R1C1" tooltip="" display="11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E49"/>
  <sheetViews>
    <sheetView workbookViewId="0" showGridLines="0" defaultGridColor="1"/>
  </sheetViews>
  <sheetFormatPr defaultColWidth="8.83333" defaultRowHeight="14.4" customHeight="1" outlineLevelRow="0" outlineLevelCol="0"/>
  <cols>
    <col min="1" max="1" width="11" style="6" customWidth="1"/>
    <col min="2" max="2" width="10.1719" style="6" customWidth="1"/>
    <col min="3" max="3" width="12.5" style="6" customWidth="1"/>
    <col min="4" max="5" width="8.85156" style="6" customWidth="1"/>
    <col min="6" max="256" width="8.85156" style="6" customWidth="1"/>
  </cols>
  <sheetData>
    <row r="1" ht="15" customHeight="1">
      <c r="A1" s="7"/>
      <c r="B1" s="7"/>
      <c r="C1" s="7"/>
      <c r="D1" s="7"/>
      <c r="E1" s="7"/>
    </row>
    <row r="2" ht="15" customHeight="1">
      <c r="A2" s="7"/>
      <c r="B2" s="7"/>
      <c r="C2" s="7"/>
      <c r="D2" s="7"/>
      <c r="E2" s="7"/>
    </row>
    <row r="3" ht="15" customHeight="1">
      <c r="A3" s="7"/>
      <c r="B3" s="7"/>
      <c r="C3" s="7"/>
      <c r="D3" s="7"/>
      <c r="E3" s="7"/>
    </row>
    <row r="4" ht="15" customHeight="1">
      <c r="A4" s="7"/>
      <c r="B4" s="7"/>
      <c r="C4" s="7"/>
      <c r="D4" s="7"/>
      <c r="E4" s="7"/>
    </row>
    <row r="5" ht="15" customHeight="1">
      <c r="A5" s="7"/>
      <c r="B5" s="7"/>
      <c r="C5" s="7"/>
      <c r="D5" s="7"/>
      <c r="E5" s="7"/>
    </row>
    <row r="6" ht="15" customHeight="1">
      <c r="A6" s="7"/>
      <c r="B6" s="7"/>
      <c r="C6" s="7"/>
      <c r="D6" s="7"/>
      <c r="E6" s="7"/>
    </row>
    <row r="7" ht="15" customHeight="1">
      <c r="A7" s="7"/>
      <c r="B7" s="7"/>
      <c r="C7" s="7"/>
      <c r="D7" s="7"/>
      <c r="E7" s="7"/>
    </row>
    <row r="8" ht="15" customHeight="1">
      <c r="A8" t="s" s="8">
        <v>6</v>
      </c>
      <c r="B8" t="s" s="8">
        <v>7</v>
      </c>
      <c r="C8" t="s" s="8">
        <v>8</v>
      </c>
      <c r="D8" s="7"/>
      <c r="E8" s="7"/>
    </row>
    <row r="9" ht="15" customHeight="1">
      <c r="A9" s="9">
        <v>4</v>
      </c>
      <c r="B9" s="9">
        <v>1</v>
      </c>
      <c r="C9" t="s" s="8">
        <v>9</v>
      </c>
      <c r="D9" s="7"/>
      <c r="E9" s="7"/>
    </row>
    <row r="10" ht="15" customHeight="1">
      <c r="A10" s="9">
        <v>5</v>
      </c>
      <c r="B10" s="9">
        <v>2</v>
      </c>
      <c r="C10" t="s" s="8">
        <v>10</v>
      </c>
      <c r="D10" s="7"/>
      <c r="E10" s="7"/>
    </row>
    <row r="11" ht="15" customHeight="1">
      <c r="A11" s="9">
        <v>6</v>
      </c>
      <c r="B11" s="9">
        <v>3</v>
      </c>
      <c r="C11" t="s" s="8">
        <v>11</v>
      </c>
      <c r="D11" s="7"/>
      <c r="E11" s="7"/>
    </row>
    <row r="12" ht="15" customHeight="1">
      <c r="A12" s="9">
        <v>7</v>
      </c>
      <c r="B12" s="9">
        <v>4</v>
      </c>
      <c r="C12" s="7"/>
      <c r="D12" s="7"/>
      <c r="E12" s="7"/>
    </row>
    <row r="13" ht="15" customHeight="1">
      <c r="A13" s="9">
        <v>8</v>
      </c>
      <c r="B13" s="9">
        <v>5</v>
      </c>
      <c r="C13" s="7"/>
      <c r="D13" s="7"/>
      <c r="E13" s="7"/>
    </row>
    <row r="14" ht="15" customHeight="1">
      <c r="A14" s="9">
        <v>9</v>
      </c>
      <c r="B14" s="9">
        <v>6</v>
      </c>
      <c r="C14" s="7"/>
      <c r="D14" s="7"/>
      <c r="E14" s="7"/>
    </row>
    <row r="15" ht="15" customHeight="1">
      <c r="A15" s="9">
        <v>10</v>
      </c>
      <c r="B15" s="9">
        <v>7</v>
      </c>
      <c r="C15" s="7"/>
      <c r="D15" s="7"/>
      <c r="E15" s="7"/>
    </row>
    <row r="16" ht="15" customHeight="1">
      <c r="A16" s="9">
        <v>11</v>
      </c>
      <c r="B16" s="9">
        <v>8</v>
      </c>
      <c r="C16" s="7"/>
      <c r="D16" s="7"/>
      <c r="E16" s="7"/>
    </row>
    <row r="17" ht="15" customHeight="1">
      <c r="A17" s="7"/>
      <c r="B17" s="9">
        <v>9</v>
      </c>
      <c r="C17" s="7"/>
      <c r="D17" s="7"/>
      <c r="E17" s="7"/>
    </row>
    <row r="18" ht="15" customHeight="1">
      <c r="A18" s="7"/>
      <c r="B18" s="9">
        <v>10</v>
      </c>
      <c r="C18" s="7"/>
      <c r="D18" s="7"/>
      <c r="E18" s="7"/>
    </row>
    <row r="19" ht="15" customHeight="1">
      <c r="A19" s="7"/>
      <c r="B19" s="9">
        <v>11</v>
      </c>
      <c r="C19" s="7"/>
      <c r="D19" s="7"/>
      <c r="E19" s="7"/>
    </row>
    <row r="20" ht="15" customHeight="1">
      <c r="A20" s="7"/>
      <c r="B20" s="9">
        <v>12</v>
      </c>
      <c r="C20" s="7"/>
      <c r="D20" s="7"/>
      <c r="E20" s="7"/>
    </row>
    <row r="21" ht="15" customHeight="1">
      <c r="A21" s="7"/>
      <c r="B21" s="9">
        <v>13</v>
      </c>
      <c r="C21" s="7"/>
      <c r="D21" s="7"/>
      <c r="E21" s="7"/>
    </row>
    <row r="22" ht="15" customHeight="1">
      <c r="A22" s="7"/>
      <c r="B22" s="9">
        <v>14</v>
      </c>
      <c r="C22" s="7"/>
      <c r="D22" s="7"/>
      <c r="E22" s="7"/>
    </row>
    <row r="23" ht="15" customHeight="1">
      <c r="A23" s="7"/>
      <c r="B23" s="9">
        <v>15</v>
      </c>
      <c r="C23" s="7"/>
      <c r="D23" s="7"/>
      <c r="E23" s="7"/>
    </row>
    <row r="24" ht="15" customHeight="1">
      <c r="A24" s="7"/>
      <c r="B24" s="9">
        <v>16</v>
      </c>
      <c r="C24" s="7"/>
      <c r="D24" s="7"/>
      <c r="E24" s="7"/>
    </row>
    <row r="25" ht="15" customHeight="1">
      <c r="A25" s="7"/>
      <c r="B25" s="9">
        <v>17</v>
      </c>
      <c r="C25" s="7"/>
      <c r="D25" s="7"/>
      <c r="E25" s="7"/>
    </row>
    <row r="26" ht="15" customHeight="1">
      <c r="A26" s="7"/>
      <c r="B26" s="9">
        <v>18</v>
      </c>
      <c r="C26" s="7"/>
      <c r="D26" s="7"/>
      <c r="E26" s="7"/>
    </row>
    <row r="27" ht="15" customHeight="1">
      <c r="A27" s="7"/>
      <c r="B27" s="9">
        <v>19</v>
      </c>
      <c r="C27" s="7"/>
      <c r="D27" s="7"/>
      <c r="E27" s="7"/>
    </row>
    <row r="28" ht="15" customHeight="1">
      <c r="A28" s="7"/>
      <c r="B28" s="9">
        <v>20</v>
      </c>
      <c r="C28" s="7"/>
      <c r="D28" s="7"/>
      <c r="E28" s="7"/>
    </row>
    <row r="29" ht="15" customHeight="1">
      <c r="A29" s="7"/>
      <c r="B29" s="9">
        <v>21</v>
      </c>
      <c r="C29" s="7"/>
      <c r="D29" s="7"/>
      <c r="E29" s="7"/>
    </row>
    <row r="30" ht="15" customHeight="1">
      <c r="A30" s="7"/>
      <c r="B30" s="9">
        <v>22</v>
      </c>
      <c r="C30" s="7"/>
      <c r="D30" s="7"/>
      <c r="E30" s="7"/>
    </row>
    <row r="31" ht="15" customHeight="1">
      <c r="A31" s="7"/>
      <c r="B31" s="9">
        <v>23</v>
      </c>
      <c r="C31" s="7"/>
      <c r="D31" s="7"/>
      <c r="E31" s="7"/>
    </row>
    <row r="32" ht="15" customHeight="1">
      <c r="A32" s="7"/>
      <c r="B32" s="9">
        <v>24</v>
      </c>
      <c r="C32" s="7"/>
      <c r="D32" s="7"/>
      <c r="E32" s="7"/>
    </row>
    <row r="33" ht="15" customHeight="1">
      <c r="A33" s="7"/>
      <c r="B33" s="9">
        <v>25</v>
      </c>
      <c r="C33" s="7"/>
      <c r="D33" s="7"/>
      <c r="E33" s="7"/>
    </row>
    <row r="34" ht="15" customHeight="1">
      <c r="A34" s="7"/>
      <c r="B34" s="9">
        <v>26</v>
      </c>
      <c r="C34" s="7"/>
      <c r="D34" s="7"/>
      <c r="E34" s="7"/>
    </row>
    <row r="35" ht="15" customHeight="1">
      <c r="A35" s="7"/>
      <c r="B35" s="9">
        <v>27</v>
      </c>
      <c r="C35" s="7"/>
      <c r="D35" s="7"/>
      <c r="E35" s="7"/>
    </row>
    <row r="36" ht="15" customHeight="1">
      <c r="A36" s="7"/>
      <c r="B36" s="9">
        <v>28</v>
      </c>
      <c r="C36" s="7"/>
      <c r="D36" s="7"/>
      <c r="E36" s="7"/>
    </row>
    <row r="37" ht="15" customHeight="1">
      <c r="A37" s="7"/>
      <c r="B37" s="9">
        <v>29</v>
      </c>
      <c r="C37" s="7"/>
      <c r="D37" s="7"/>
      <c r="E37" s="7"/>
    </row>
    <row r="38" ht="15" customHeight="1">
      <c r="A38" s="7"/>
      <c r="B38" s="9">
        <v>30</v>
      </c>
      <c r="C38" s="7"/>
      <c r="D38" s="7"/>
      <c r="E38" s="7"/>
    </row>
    <row r="39" ht="15" customHeight="1">
      <c r="A39" s="7"/>
      <c r="B39" s="9">
        <v>31</v>
      </c>
      <c r="C39" s="7"/>
      <c r="D39" s="7"/>
      <c r="E39" s="7"/>
    </row>
    <row r="40" ht="15" customHeight="1">
      <c r="A40" s="7"/>
      <c r="B40" s="9">
        <v>32</v>
      </c>
      <c r="C40" s="7"/>
      <c r="D40" s="7"/>
      <c r="E40" s="7"/>
    </row>
    <row r="41" ht="15" customHeight="1">
      <c r="A41" s="7"/>
      <c r="B41" s="9">
        <v>33</v>
      </c>
      <c r="C41" s="7"/>
      <c r="D41" s="7"/>
      <c r="E41" s="7"/>
    </row>
    <row r="42" ht="15" customHeight="1">
      <c r="A42" s="7"/>
      <c r="B42" s="9">
        <v>34</v>
      </c>
      <c r="C42" s="7"/>
      <c r="D42" s="7"/>
      <c r="E42" s="7"/>
    </row>
    <row r="43" ht="15" customHeight="1">
      <c r="A43" s="7"/>
      <c r="B43" s="9">
        <v>36</v>
      </c>
      <c r="C43" s="7"/>
      <c r="D43" s="7"/>
      <c r="E43" s="7"/>
    </row>
    <row r="44" ht="15" customHeight="1">
      <c r="A44" s="7"/>
      <c r="B44" s="9">
        <v>39</v>
      </c>
      <c r="C44" s="7"/>
      <c r="D44" s="7"/>
      <c r="E44" s="7"/>
    </row>
    <row r="45" ht="15" customHeight="1">
      <c r="A45" s="7"/>
      <c r="B45" s="9">
        <v>40</v>
      </c>
      <c r="C45" s="7"/>
      <c r="D45" s="7"/>
      <c r="E45" s="7"/>
    </row>
    <row r="46" ht="15" customHeight="1">
      <c r="A46" s="7"/>
      <c r="B46" s="9">
        <v>41</v>
      </c>
      <c r="C46" s="7"/>
      <c r="D46" s="7"/>
      <c r="E46" s="7"/>
    </row>
    <row r="47" ht="15" customHeight="1">
      <c r="A47" s="7"/>
      <c r="B47" s="9">
        <v>43</v>
      </c>
      <c r="C47" s="7"/>
      <c r="D47" s="7"/>
      <c r="E47" s="7"/>
    </row>
    <row r="48" ht="15" customHeight="1">
      <c r="A48" s="7"/>
      <c r="B48" t="s" s="8">
        <v>12</v>
      </c>
      <c r="C48" s="7"/>
      <c r="D48" s="7"/>
      <c r="E48" s="7"/>
    </row>
    <row r="49" ht="15" customHeight="1">
      <c r="A49" s="7"/>
      <c r="B49" t="s" s="8">
        <v>13</v>
      </c>
      <c r="C49" s="7"/>
      <c r="D49" s="7"/>
      <c r="E49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Z323"/>
  <sheetViews>
    <sheetView workbookViewId="0" showGridLines="0" defaultGridColor="1"/>
  </sheetViews>
  <sheetFormatPr defaultColWidth="8.83333" defaultRowHeight="14.4" customHeight="1" outlineLevelRow="0" outlineLevelCol="0"/>
  <cols>
    <col min="1" max="1" width="9.5" style="10" customWidth="1"/>
    <col min="2" max="2" width="9.17188" style="10" customWidth="1"/>
    <col min="3" max="3" width="4.5" style="10" customWidth="1"/>
    <col min="4" max="7" width="16.6719" style="10" customWidth="1"/>
    <col min="8" max="8" width="16.5" style="10" customWidth="1"/>
    <col min="9" max="9" width="14.1719" style="10" customWidth="1"/>
    <col min="10" max="10" width="18.1719" style="10" customWidth="1"/>
    <col min="11" max="11" width="6.17188" style="10" customWidth="1"/>
    <col min="12" max="12" width="15" style="10" customWidth="1"/>
    <col min="13" max="26" width="8.85156" style="10" customWidth="1"/>
    <col min="27" max="256" width="8.85156" style="10" customWidth="1"/>
  </cols>
  <sheetData>
    <row r="1" ht="15.6" customHeight="1">
      <c r="A1" t="s" s="11">
        <v>15</v>
      </c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6" customHeight="1">
      <c r="A2" s="7"/>
      <c r="B2" s="7"/>
      <c r="C2" s="7"/>
      <c r="D2" s="12"/>
      <c r="E2" s="12"/>
      <c r="F2" s="12"/>
      <c r="G2" s="12"/>
      <c r="H2" s="12"/>
      <c r="I2" s="13"/>
      <c r="J2" s="12"/>
      <c r="K2" s="12"/>
      <c r="L2" s="12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6" customHeight="1">
      <c r="A3" s="15">
        <v>1</v>
      </c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" customHeight="1">
      <c r="A4" s="7"/>
      <c r="B4" s="7"/>
      <c r="C4" s="7"/>
      <c r="D4" s="7"/>
      <c r="E4" s="7"/>
      <c r="F4" s="7"/>
      <c r="G4" s="7"/>
      <c r="H4" s="7"/>
      <c r="I4" s="18"/>
      <c r="J4" s="19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6" customHeight="1">
      <c r="A5" s="7"/>
      <c r="B5" s="7"/>
      <c r="C5" s="7"/>
      <c r="D5" t="s" s="20">
        <v>16</v>
      </c>
      <c r="E5" s="21"/>
      <c r="F5" s="21"/>
      <c r="G5" s="21"/>
      <c r="H5" s="22"/>
      <c r="I5" t="s" s="23">
        <v>17</v>
      </c>
      <c r="J5" s="24"/>
      <c r="K5" s="24"/>
      <c r="L5" s="24"/>
      <c r="M5" s="2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" customHeight="1">
      <c r="A6" s="7"/>
      <c r="B6" s="7"/>
      <c r="C6" s="7"/>
      <c r="D6" s="26"/>
      <c r="E6" s="26"/>
      <c r="F6" s="26"/>
      <c r="G6" s="26"/>
      <c r="H6" s="26"/>
      <c r="I6" t="s" s="27">
        <v>18</v>
      </c>
      <c r="J6" s="28"/>
      <c r="K6" s="28"/>
      <c r="L6" s="2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6" customHeight="1">
      <c r="A7" s="7"/>
      <c r="B7" s="7"/>
      <c r="C7" s="7"/>
      <c r="D7" s="26"/>
      <c r="E7" s="26"/>
      <c r="F7" s="26"/>
      <c r="G7" s="26"/>
      <c r="H7" s="29"/>
      <c r="I7" s="30">
        <v>5</v>
      </c>
      <c r="J7" s="24"/>
      <c r="K7" s="24"/>
      <c r="L7" s="24"/>
      <c r="M7" s="2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" customHeight="1">
      <c r="A8" s="7"/>
      <c r="B8" s="7"/>
      <c r="C8" s="7"/>
      <c r="D8" s="26"/>
      <c r="E8" s="26"/>
      <c r="F8" s="26"/>
      <c r="G8" s="26"/>
      <c r="H8" s="26"/>
      <c r="I8" t="s" s="31">
        <v>19</v>
      </c>
      <c r="J8" s="32"/>
      <c r="K8" s="32"/>
      <c r="L8" s="3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" customHeight="1">
      <c r="A9" s="7"/>
      <c r="B9" s="7"/>
      <c r="C9" s="7"/>
      <c r="D9" s="7"/>
      <c r="E9" s="7"/>
      <c r="F9" s="7"/>
      <c r="G9" s="7"/>
      <c r="H9" s="7"/>
      <c r="I9" s="3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" customHeight="1">
      <c r="A10" s="7"/>
      <c r="B10" s="7"/>
      <c r="C10" s="7"/>
      <c r="D10" s="26"/>
      <c r="E10" s="26"/>
      <c r="F10" s="34"/>
      <c r="G10" s="34"/>
      <c r="H10" s="34"/>
      <c r="I10" s="35"/>
      <c r="J10" s="26"/>
      <c r="K10" s="26"/>
      <c r="L10" s="2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6" customHeight="1">
      <c r="A11" s="7"/>
      <c r="B11" s="7"/>
      <c r="C11" s="7"/>
      <c r="D11" t="s" s="36">
        <v>20</v>
      </c>
      <c r="E11" s="37"/>
      <c r="F11" t="s" s="38">
        <v>21</v>
      </c>
      <c r="G11" s="39"/>
      <c r="H11" s="40"/>
      <c r="I11" s="41"/>
      <c r="J11" s="26"/>
      <c r="K11" s="26"/>
      <c r="L11" s="2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6" customHeight="1">
      <c r="A12" s="7"/>
      <c r="B12" s="7"/>
      <c r="C12" s="7"/>
      <c r="D12" t="s" s="36">
        <v>22</v>
      </c>
      <c r="E12" s="37"/>
      <c r="F12" s="42">
        <v>25</v>
      </c>
      <c r="G12" s="43"/>
      <c r="H12" s="44"/>
      <c r="I12" s="45"/>
      <c r="J12" s="46"/>
      <c r="K12" s="46"/>
      <c r="L12" s="4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" customHeight="1">
      <c r="A13" s="47"/>
      <c r="B13" s="47"/>
      <c r="C13" s="47"/>
      <c r="D13" s="48"/>
      <c r="E13" s="48"/>
      <c r="F13" s="49"/>
      <c r="G13" s="49"/>
      <c r="H13" s="50"/>
      <c r="I13" s="51"/>
      <c r="J13" s="48"/>
      <c r="K13" s="48"/>
      <c r="L13" s="4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41.4" customHeight="1">
      <c r="A14" t="s" s="52">
        <v>23</v>
      </c>
      <c r="B14" t="s" s="52">
        <v>7</v>
      </c>
      <c r="C14" t="s" s="52">
        <v>24</v>
      </c>
      <c r="D14" t="s" s="52">
        <v>25</v>
      </c>
      <c r="E14" t="s" s="52">
        <v>26</v>
      </c>
      <c r="F14" t="s" s="52">
        <v>27</v>
      </c>
      <c r="G14" t="s" s="52">
        <v>28</v>
      </c>
      <c r="H14" t="s" s="52">
        <v>29</v>
      </c>
      <c r="I14" t="s" s="52">
        <v>30</v>
      </c>
      <c r="J14" t="s" s="52">
        <v>31</v>
      </c>
      <c r="K14" t="s" s="52">
        <v>32</v>
      </c>
      <c r="L14" t="s" s="52">
        <v>8</v>
      </c>
      <c r="M14" s="5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7.6" customHeight="1">
      <c r="A15" t="s" s="52">
        <f t="shared" si="0" ref="A15:A269">$I$5</f>
        <v>33</v>
      </c>
      <c r="B15" s="54">
        <f t="shared" si="1" ref="B15:B269">$A$3</f>
        <v>1</v>
      </c>
      <c r="C15" s="55">
        <f>ROW(B15)-14</f>
        <v>1</v>
      </c>
      <c r="D15" s="56"/>
      <c r="E15" s="56"/>
      <c r="F15" s="56"/>
      <c r="G15" s="56"/>
      <c r="H15" s="57">
        <f t="shared" si="3" ref="H15:H269">$I$7</f>
        <v>5</v>
      </c>
      <c r="I15" s="58"/>
      <c r="J15" s="56"/>
      <c r="K15" s="59">
        <f>J15/$F$12</f>
        <v>0</v>
      </c>
      <c r="L15" s="56"/>
      <c r="M15" s="5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7.6" customHeight="1">
      <c r="A16" t="s" s="52">
        <f t="shared" si="0"/>
        <v>33</v>
      </c>
      <c r="B16" s="54">
        <f t="shared" si="1"/>
        <v>1</v>
      </c>
      <c r="C16" s="55">
        <f>ROW(B16)-14</f>
        <v>2</v>
      </c>
      <c r="D16" s="56"/>
      <c r="E16" s="56"/>
      <c r="F16" s="56"/>
      <c r="G16" s="56"/>
      <c r="H16" s="57">
        <f t="shared" si="3"/>
        <v>5</v>
      </c>
      <c r="I16" s="56"/>
      <c r="J16" s="56"/>
      <c r="K16" s="59">
        <f>J16/$F$12</f>
        <v>0</v>
      </c>
      <c r="L16" s="56"/>
      <c r="M16" s="5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7.6" customHeight="1">
      <c r="A17" t="s" s="52">
        <f t="shared" si="0"/>
        <v>33</v>
      </c>
      <c r="B17" s="54">
        <f t="shared" si="1"/>
        <v>1</v>
      </c>
      <c r="C17" s="55">
        <f>ROW(B17)-14</f>
        <v>3</v>
      </c>
      <c r="D17" s="56"/>
      <c r="E17" s="56"/>
      <c r="F17" s="56"/>
      <c r="G17" s="56"/>
      <c r="H17" s="57">
        <f t="shared" si="3"/>
        <v>5</v>
      </c>
      <c r="I17" s="56"/>
      <c r="J17" s="56"/>
      <c r="K17" s="59">
        <f>J17/$F$12</f>
        <v>0</v>
      </c>
      <c r="L17" s="56"/>
      <c r="M17" s="5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7.6" customHeight="1">
      <c r="A18" t="s" s="52">
        <f t="shared" si="0"/>
        <v>33</v>
      </c>
      <c r="B18" s="54">
        <f t="shared" si="1"/>
        <v>1</v>
      </c>
      <c r="C18" s="55">
        <f>ROW(B18)-14</f>
        <v>4</v>
      </c>
      <c r="D18" s="56"/>
      <c r="E18" s="56"/>
      <c r="F18" s="56"/>
      <c r="G18" s="56"/>
      <c r="H18" s="57">
        <f t="shared" si="3"/>
        <v>5</v>
      </c>
      <c r="I18" s="56"/>
      <c r="J18" s="56"/>
      <c r="K18" s="59">
        <f>J18/$F$12</f>
        <v>0</v>
      </c>
      <c r="L18" s="56"/>
      <c r="M18" s="5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7.6" customHeight="1">
      <c r="A19" t="s" s="52">
        <f t="shared" si="0"/>
        <v>33</v>
      </c>
      <c r="B19" s="54">
        <f t="shared" si="1"/>
        <v>1</v>
      </c>
      <c r="C19" s="55">
        <f>ROW(B19)-14</f>
        <v>5</v>
      </c>
      <c r="D19" s="56"/>
      <c r="E19" s="56"/>
      <c r="F19" s="56"/>
      <c r="G19" s="56"/>
      <c r="H19" s="57">
        <f t="shared" si="3"/>
        <v>5</v>
      </c>
      <c r="I19" s="56"/>
      <c r="J19" s="56"/>
      <c r="K19" s="59">
        <f>J19/$F$12</f>
        <v>0</v>
      </c>
      <c r="L19" s="56"/>
      <c r="M19" s="5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7.6" customHeight="1">
      <c r="A20" t="s" s="52">
        <f t="shared" si="0"/>
        <v>33</v>
      </c>
      <c r="B20" s="54">
        <f t="shared" si="1"/>
        <v>1</v>
      </c>
      <c r="C20" s="55">
        <f>ROW(B20)-14</f>
        <v>6</v>
      </c>
      <c r="D20" s="56"/>
      <c r="E20" s="56"/>
      <c r="F20" s="56"/>
      <c r="G20" s="56"/>
      <c r="H20" s="57">
        <f t="shared" si="3"/>
        <v>5</v>
      </c>
      <c r="I20" s="56"/>
      <c r="J20" s="56"/>
      <c r="K20" s="59">
        <f>J20/$F$12</f>
        <v>0</v>
      </c>
      <c r="L20" s="56"/>
      <c r="M20" s="5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7.6" customHeight="1">
      <c r="A21" t="s" s="52">
        <f t="shared" si="0"/>
        <v>33</v>
      </c>
      <c r="B21" s="54">
        <f t="shared" si="1"/>
        <v>1</v>
      </c>
      <c r="C21" s="55">
        <f>ROW(B21)-14</f>
        <v>7</v>
      </c>
      <c r="D21" s="56"/>
      <c r="E21" s="56"/>
      <c r="F21" s="56"/>
      <c r="G21" s="56"/>
      <c r="H21" s="57">
        <f t="shared" si="3"/>
        <v>5</v>
      </c>
      <c r="I21" s="56"/>
      <c r="J21" s="56"/>
      <c r="K21" s="59">
        <f>J21/$F$12</f>
        <v>0</v>
      </c>
      <c r="L21" s="56"/>
      <c r="M21" s="53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7.6" customHeight="1">
      <c r="A22" t="s" s="52">
        <f t="shared" si="0"/>
        <v>33</v>
      </c>
      <c r="B22" s="54">
        <f t="shared" si="1"/>
        <v>1</v>
      </c>
      <c r="C22" s="55">
        <f>ROW(B22)-14</f>
        <v>8</v>
      </c>
      <c r="D22" s="56"/>
      <c r="E22" s="56"/>
      <c r="F22" s="56"/>
      <c r="G22" s="56"/>
      <c r="H22" s="57">
        <f t="shared" si="3"/>
        <v>5</v>
      </c>
      <c r="I22" s="56"/>
      <c r="J22" s="56"/>
      <c r="K22" s="59">
        <f>J22/$F$12</f>
        <v>0</v>
      </c>
      <c r="L22" s="56"/>
      <c r="M22" s="5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7.6" customHeight="1">
      <c r="A23" t="s" s="52">
        <f t="shared" si="0"/>
        <v>33</v>
      </c>
      <c r="B23" s="54">
        <f t="shared" si="1"/>
        <v>1</v>
      </c>
      <c r="C23" s="55">
        <f>ROW(B23)-14</f>
        <v>9</v>
      </c>
      <c r="D23" s="56"/>
      <c r="E23" s="56"/>
      <c r="F23" s="56"/>
      <c r="G23" s="56"/>
      <c r="H23" s="57">
        <f t="shared" si="3"/>
        <v>5</v>
      </c>
      <c r="I23" s="56"/>
      <c r="J23" s="56"/>
      <c r="K23" s="59">
        <f>J23/$F$12</f>
        <v>0</v>
      </c>
      <c r="L23" s="56"/>
      <c r="M23" s="5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7.6" customHeight="1">
      <c r="A24" t="s" s="52">
        <f t="shared" si="0"/>
        <v>33</v>
      </c>
      <c r="B24" s="54">
        <f t="shared" si="1"/>
        <v>1</v>
      </c>
      <c r="C24" s="55">
        <f>ROW(B24)-14</f>
        <v>10</v>
      </c>
      <c r="D24" s="56"/>
      <c r="E24" s="56"/>
      <c r="F24" s="56"/>
      <c r="G24" s="56"/>
      <c r="H24" s="57">
        <f t="shared" si="3"/>
        <v>5</v>
      </c>
      <c r="I24" s="56"/>
      <c r="J24" s="56"/>
      <c r="K24" s="59">
        <f>J24/$F$12</f>
        <v>0</v>
      </c>
      <c r="L24" s="56"/>
      <c r="M24" s="5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7.6" customHeight="1">
      <c r="A25" t="s" s="52">
        <f t="shared" si="0"/>
        <v>33</v>
      </c>
      <c r="B25" s="54">
        <f t="shared" si="1"/>
        <v>1</v>
      </c>
      <c r="C25" s="55">
        <f>ROW(B25)-14</f>
        <v>11</v>
      </c>
      <c r="D25" s="56"/>
      <c r="E25" s="56"/>
      <c r="F25" s="56"/>
      <c r="G25" s="56"/>
      <c r="H25" s="57">
        <f t="shared" si="3"/>
        <v>5</v>
      </c>
      <c r="I25" s="56"/>
      <c r="J25" s="56"/>
      <c r="K25" s="59">
        <f>J25/$F$12</f>
        <v>0</v>
      </c>
      <c r="L25" s="56"/>
      <c r="M25" s="53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7.6" customHeight="1">
      <c r="A26" t="s" s="52">
        <f t="shared" si="0"/>
        <v>33</v>
      </c>
      <c r="B26" s="54">
        <f t="shared" si="1"/>
        <v>1</v>
      </c>
      <c r="C26" s="55">
        <f>ROW(B26)-14</f>
        <v>12</v>
      </c>
      <c r="D26" s="56"/>
      <c r="E26" s="56"/>
      <c r="F26" s="56"/>
      <c r="G26" s="56"/>
      <c r="H26" s="57">
        <f t="shared" si="3"/>
        <v>5</v>
      </c>
      <c r="I26" s="56"/>
      <c r="J26" s="56"/>
      <c r="K26" s="59">
        <f>J26/$F$12</f>
        <v>0</v>
      </c>
      <c r="L26" s="56"/>
      <c r="M26" s="5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7.6" customHeight="1">
      <c r="A27" t="s" s="52">
        <f t="shared" si="0"/>
        <v>33</v>
      </c>
      <c r="B27" s="54">
        <f t="shared" si="1"/>
        <v>1</v>
      </c>
      <c r="C27" s="55">
        <f>ROW(B27)-14</f>
        <v>13</v>
      </c>
      <c r="D27" s="56"/>
      <c r="E27" s="56"/>
      <c r="F27" s="56"/>
      <c r="G27" s="56"/>
      <c r="H27" s="57">
        <f t="shared" si="3"/>
        <v>5</v>
      </c>
      <c r="I27" s="56"/>
      <c r="J27" s="56"/>
      <c r="K27" s="59">
        <f>J27/$F$12</f>
        <v>0</v>
      </c>
      <c r="L27" s="56"/>
      <c r="M27" s="5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7.6" customHeight="1">
      <c r="A28" t="s" s="52">
        <f t="shared" si="0"/>
        <v>33</v>
      </c>
      <c r="B28" s="54">
        <f t="shared" si="1"/>
        <v>1</v>
      </c>
      <c r="C28" s="55">
        <f>ROW(B28)-14</f>
        <v>14</v>
      </c>
      <c r="D28" s="56"/>
      <c r="E28" s="56"/>
      <c r="F28" s="56"/>
      <c r="G28" s="56"/>
      <c r="H28" s="57">
        <f t="shared" si="3"/>
        <v>5</v>
      </c>
      <c r="I28" s="56"/>
      <c r="J28" s="56"/>
      <c r="K28" s="59">
        <f>J28/$F$12</f>
        <v>0</v>
      </c>
      <c r="L28" s="56"/>
      <c r="M28" s="5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7.6" customHeight="1">
      <c r="A29" t="s" s="52">
        <f t="shared" si="0"/>
        <v>33</v>
      </c>
      <c r="B29" s="54">
        <f t="shared" si="1"/>
        <v>1</v>
      </c>
      <c r="C29" s="55">
        <f>ROW(B29)-14</f>
        <v>15</v>
      </c>
      <c r="D29" s="56"/>
      <c r="E29" s="56"/>
      <c r="F29" s="56"/>
      <c r="G29" s="56"/>
      <c r="H29" s="57">
        <f t="shared" si="3"/>
        <v>5</v>
      </c>
      <c r="I29" s="56"/>
      <c r="J29" s="56"/>
      <c r="K29" s="59">
        <f>J29/$F$12</f>
        <v>0</v>
      </c>
      <c r="L29" s="56"/>
      <c r="M29" s="5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7.6" customHeight="1">
      <c r="A30" t="s" s="52">
        <f t="shared" si="0"/>
        <v>33</v>
      </c>
      <c r="B30" s="54">
        <f t="shared" si="1"/>
        <v>1</v>
      </c>
      <c r="C30" s="55">
        <f>ROW(B30)-14</f>
        <v>16</v>
      </c>
      <c r="D30" s="56"/>
      <c r="E30" s="56"/>
      <c r="F30" s="56"/>
      <c r="G30" s="56"/>
      <c r="H30" s="57">
        <f t="shared" si="3"/>
        <v>5</v>
      </c>
      <c r="I30" s="56"/>
      <c r="J30" s="56"/>
      <c r="K30" s="59">
        <f>J30/$F$12</f>
        <v>0</v>
      </c>
      <c r="L30" s="56"/>
      <c r="M30" s="5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7.6" customHeight="1">
      <c r="A31" t="s" s="52">
        <f t="shared" si="0"/>
        <v>33</v>
      </c>
      <c r="B31" s="54">
        <f t="shared" si="1"/>
        <v>1</v>
      </c>
      <c r="C31" s="55">
        <f>ROW(B31)-14</f>
        <v>17</v>
      </c>
      <c r="D31" s="56"/>
      <c r="E31" s="56"/>
      <c r="F31" s="56"/>
      <c r="G31" s="56"/>
      <c r="H31" s="57">
        <f t="shared" si="3"/>
        <v>5</v>
      </c>
      <c r="I31" s="56"/>
      <c r="J31" s="56"/>
      <c r="K31" s="59">
        <f>J31/$F$12</f>
        <v>0</v>
      </c>
      <c r="L31" s="56"/>
      <c r="M31" s="5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7.6" customHeight="1">
      <c r="A32" t="s" s="52">
        <f t="shared" si="0"/>
        <v>33</v>
      </c>
      <c r="B32" s="54">
        <f t="shared" si="1"/>
        <v>1</v>
      </c>
      <c r="C32" s="55">
        <f>ROW(B32)-14</f>
        <v>18</v>
      </c>
      <c r="D32" s="56"/>
      <c r="E32" s="56"/>
      <c r="F32" s="56"/>
      <c r="G32" s="56"/>
      <c r="H32" s="57">
        <f t="shared" si="3"/>
        <v>5</v>
      </c>
      <c r="I32" s="56"/>
      <c r="J32" s="56"/>
      <c r="K32" s="59">
        <f>J32/$F$12</f>
        <v>0</v>
      </c>
      <c r="L32" s="56"/>
      <c r="M32" s="5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7.6" customHeight="1">
      <c r="A33" t="s" s="52">
        <f t="shared" si="0"/>
        <v>33</v>
      </c>
      <c r="B33" s="54">
        <f t="shared" si="1"/>
        <v>1</v>
      </c>
      <c r="C33" s="55">
        <f>ROW(B33)-14</f>
        <v>19</v>
      </c>
      <c r="D33" s="56"/>
      <c r="E33" s="56"/>
      <c r="F33" s="56"/>
      <c r="G33" s="56"/>
      <c r="H33" s="57">
        <f t="shared" si="3"/>
        <v>5</v>
      </c>
      <c r="I33" s="56"/>
      <c r="J33" s="56"/>
      <c r="K33" s="59">
        <f>J33/$F$12</f>
        <v>0</v>
      </c>
      <c r="L33" s="56"/>
      <c r="M33" s="5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7.6" customHeight="1">
      <c r="A34" t="s" s="52">
        <f t="shared" si="0"/>
        <v>33</v>
      </c>
      <c r="B34" s="54">
        <f t="shared" si="1"/>
        <v>1</v>
      </c>
      <c r="C34" s="55">
        <f>ROW(B34)-14</f>
        <v>20</v>
      </c>
      <c r="D34" s="56"/>
      <c r="E34" s="56"/>
      <c r="F34" s="56"/>
      <c r="G34" s="56"/>
      <c r="H34" s="57">
        <f t="shared" si="3"/>
        <v>5</v>
      </c>
      <c r="I34" s="56"/>
      <c r="J34" s="56"/>
      <c r="K34" s="59">
        <f>J34/$F$12</f>
        <v>0</v>
      </c>
      <c r="L34" s="56"/>
      <c r="M34" s="5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7.6" customHeight="1">
      <c r="A35" t="s" s="52">
        <f t="shared" si="0"/>
        <v>33</v>
      </c>
      <c r="B35" s="54">
        <f t="shared" si="1"/>
        <v>1</v>
      </c>
      <c r="C35" s="55">
        <f>ROW(B35)-14</f>
        <v>21</v>
      </c>
      <c r="D35" s="56"/>
      <c r="E35" s="56"/>
      <c r="F35" s="56"/>
      <c r="G35" s="56"/>
      <c r="H35" s="57">
        <f t="shared" si="3"/>
        <v>5</v>
      </c>
      <c r="I35" s="56"/>
      <c r="J35" s="56"/>
      <c r="K35" s="59">
        <f>J35/$F$12</f>
        <v>0</v>
      </c>
      <c r="L35" s="56"/>
      <c r="M35" s="5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7.6" customHeight="1">
      <c r="A36" t="s" s="52">
        <f t="shared" si="0"/>
        <v>33</v>
      </c>
      <c r="B36" s="54">
        <f t="shared" si="1"/>
        <v>1</v>
      </c>
      <c r="C36" s="55">
        <f>ROW(B36)-14</f>
        <v>22</v>
      </c>
      <c r="D36" s="56"/>
      <c r="E36" s="56"/>
      <c r="F36" s="56"/>
      <c r="G36" s="56"/>
      <c r="H36" s="57">
        <f t="shared" si="3"/>
        <v>5</v>
      </c>
      <c r="I36" s="56"/>
      <c r="J36" s="56"/>
      <c r="K36" s="59">
        <f>J36/$F$12</f>
        <v>0</v>
      </c>
      <c r="L36" s="56"/>
      <c r="M36" s="5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7.6" customHeight="1">
      <c r="A37" t="s" s="52">
        <f t="shared" si="0"/>
        <v>33</v>
      </c>
      <c r="B37" s="54">
        <f t="shared" si="1"/>
        <v>1</v>
      </c>
      <c r="C37" s="55">
        <f>ROW(B37)-14</f>
        <v>23</v>
      </c>
      <c r="D37" s="56"/>
      <c r="E37" s="56"/>
      <c r="F37" s="56"/>
      <c r="G37" s="56"/>
      <c r="H37" s="57">
        <f t="shared" si="3"/>
        <v>5</v>
      </c>
      <c r="I37" s="56"/>
      <c r="J37" s="56"/>
      <c r="K37" s="59">
        <f>J37/$F$12</f>
        <v>0</v>
      </c>
      <c r="L37" s="56"/>
      <c r="M37" s="5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7.6" customHeight="1">
      <c r="A38" t="s" s="52">
        <f t="shared" si="0"/>
        <v>33</v>
      </c>
      <c r="B38" s="54">
        <f t="shared" si="1"/>
        <v>1</v>
      </c>
      <c r="C38" s="55">
        <f>ROW(B38)-14</f>
        <v>24</v>
      </c>
      <c r="D38" s="56"/>
      <c r="E38" s="56"/>
      <c r="F38" s="56"/>
      <c r="G38" s="56"/>
      <c r="H38" s="57">
        <f t="shared" si="3"/>
        <v>5</v>
      </c>
      <c r="I38" s="56"/>
      <c r="J38" s="56"/>
      <c r="K38" s="59">
        <f>J38/$F$12</f>
        <v>0</v>
      </c>
      <c r="L38" s="56"/>
      <c r="M38" s="5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7.6" customHeight="1">
      <c r="A39" t="s" s="52">
        <f t="shared" si="0"/>
        <v>33</v>
      </c>
      <c r="B39" s="54">
        <f t="shared" si="1"/>
        <v>1</v>
      </c>
      <c r="C39" s="55">
        <f>ROW(B39)-14</f>
        <v>25</v>
      </c>
      <c r="D39" s="56"/>
      <c r="E39" s="56"/>
      <c r="F39" s="56"/>
      <c r="G39" s="56"/>
      <c r="H39" s="57">
        <f t="shared" si="3"/>
        <v>5</v>
      </c>
      <c r="I39" s="56"/>
      <c r="J39" s="56"/>
      <c r="K39" s="59">
        <f>J39/$F$12</f>
        <v>0</v>
      </c>
      <c r="L39" s="56"/>
      <c r="M39" s="53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7.6" customHeight="1">
      <c r="A40" t="s" s="52">
        <f t="shared" si="0"/>
        <v>33</v>
      </c>
      <c r="B40" s="54">
        <f t="shared" si="1"/>
        <v>1</v>
      </c>
      <c r="C40" s="55">
        <f>ROW(B40)-14</f>
        <v>26</v>
      </c>
      <c r="D40" s="56"/>
      <c r="E40" s="56"/>
      <c r="F40" s="56"/>
      <c r="G40" s="56"/>
      <c r="H40" s="57">
        <f t="shared" si="3"/>
        <v>5</v>
      </c>
      <c r="I40" s="56"/>
      <c r="J40" s="56"/>
      <c r="K40" s="59">
        <f>J40/$F$12</f>
        <v>0</v>
      </c>
      <c r="L40" s="56"/>
      <c r="M40" s="5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7.6" customHeight="1">
      <c r="A41" t="s" s="52">
        <f t="shared" si="0"/>
        <v>33</v>
      </c>
      <c r="B41" s="54">
        <f t="shared" si="1"/>
        <v>1</v>
      </c>
      <c r="C41" s="55">
        <f>ROW(B41)-14</f>
        <v>27</v>
      </c>
      <c r="D41" s="56"/>
      <c r="E41" s="56"/>
      <c r="F41" s="56"/>
      <c r="G41" s="56"/>
      <c r="H41" s="57">
        <f t="shared" si="3"/>
        <v>5</v>
      </c>
      <c r="I41" s="56"/>
      <c r="J41" s="56"/>
      <c r="K41" s="59">
        <f>J41/$F$12</f>
        <v>0</v>
      </c>
      <c r="L41" s="56"/>
      <c r="M41" s="53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7.6" customHeight="1">
      <c r="A42" t="s" s="52">
        <f t="shared" si="0"/>
        <v>33</v>
      </c>
      <c r="B42" s="54">
        <f t="shared" si="1"/>
        <v>1</v>
      </c>
      <c r="C42" s="55">
        <f>ROW(B42)-14</f>
        <v>28</v>
      </c>
      <c r="D42" s="56"/>
      <c r="E42" s="56"/>
      <c r="F42" s="56"/>
      <c r="G42" s="56"/>
      <c r="H42" s="57">
        <f t="shared" si="3"/>
        <v>5</v>
      </c>
      <c r="I42" s="56"/>
      <c r="J42" s="56"/>
      <c r="K42" s="59">
        <f>J42/$F$12</f>
        <v>0</v>
      </c>
      <c r="L42" s="56"/>
      <c r="M42" s="5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7.6" customHeight="1">
      <c r="A43" t="s" s="52">
        <f t="shared" si="0"/>
        <v>33</v>
      </c>
      <c r="B43" s="54">
        <f t="shared" si="1"/>
        <v>1</v>
      </c>
      <c r="C43" s="55">
        <f>ROW(B43)-14</f>
        <v>29</v>
      </c>
      <c r="D43" s="56"/>
      <c r="E43" s="56"/>
      <c r="F43" s="56"/>
      <c r="G43" s="56"/>
      <c r="H43" s="57">
        <f t="shared" si="3"/>
        <v>5</v>
      </c>
      <c r="I43" s="56"/>
      <c r="J43" s="56"/>
      <c r="K43" s="59">
        <f>J43/$F$12</f>
        <v>0</v>
      </c>
      <c r="L43" s="56"/>
      <c r="M43" s="53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7.6" customHeight="1">
      <c r="A44" t="s" s="52">
        <f t="shared" si="0"/>
        <v>33</v>
      </c>
      <c r="B44" s="54">
        <f t="shared" si="1"/>
        <v>1</v>
      </c>
      <c r="C44" s="55">
        <f>ROW(B44)-14</f>
        <v>30</v>
      </c>
      <c r="D44" s="56"/>
      <c r="E44" s="56"/>
      <c r="F44" s="56"/>
      <c r="G44" s="56"/>
      <c r="H44" s="57">
        <f t="shared" si="3"/>
        <v>5</v>
      </c>
      <c r="I44" s="56"/>
      <c r="J44" s="56"/>
      <c r="K44" s="59">
        <f>J44/$F$12</f>
        <v>0</v>
      </c>
      <c r="L44" s="56"/>
      <c r="M44" s="5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7.6" customHeight="1">
      <c r="A45" t="s" s="52">
        <f t="shared" si="0"/>
        <v>33</v>
      </c>
      <c r="B45" s="54">
        <f t="shared" si="1"/>
        <v>1</v>
      </c>
      <c r="C45" s="55">
        <f>ROW(B45)-14</f>
        <v>31</v>
      </c>
      <c r="D45" s="56"/>
      <c r="E45" s="56"/>
      <c r="F45" s="56"/>
      <c r="G45" s="56"/>
      <c r="H45" s="57">
        <f t="shared" si="3"/>
        <v>5</v>
      </c>
      <c r="I45" s="56"/>
      <c r="J45" s="56"/>
      <c r="K45" s="59">
        <f>J45/$F$12</f>
        <v>0</v>
      </c>
      <c r="L45" s="56"/>
      <c r="M45" s="53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7.6" customHeight="1">
      <c r="A46" t="s" s="52">
        <f t="shared" si="0"/>
        <v>33</v>
      </c>
      <c r="B46" s="54">
        <f t="shared" si="1"/>
        <v>1</v>
      </c>
      <c r="C46" s="55">
        <f>ROW(B46)-14</f>
        <v>32</v>
      </c>
      <c r="D46" s="56"/>
      <c r="E46" s="56"/>
      <c r="F46" s="56"/>
      <c r="G46" s="56"/>
      <c r="H46" s="57">
        <f t="shared" si="3"/>
        <v>5</v>
      </c>
      <c r="I46" s="56"/>
      <c r="J46" s="56"/>
      <c r="K46" s="59">
        <f>J46/$F$12</f>
        <v>0</v>
      </c>
      <c r="L46" s="56"/>
      <c r="M46" s="5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7.6" customHeight="1">
      <c r="A47" t="s" s="52">
        <f t="shared" si="0"/>
        <v>33</v>
      </c>
      <c r="B47" s="54">
        <f t="shared" si="1"/>
        <v>1</v>
      </c>
      <c r="C47" s="55">
        <f>ROW(B47)-14</f>
        <v>33</v>
      </c>
      <c r="D47" s="56"/>
      <c r="E47" s="56"/>
      <c r="F47" s="56"/>
      <c r="G47" s="56"/>
      <c r="H47" s="57">
        <f t="shared" si="3"/>
        <v>5</v>
      </c>
      <c r="I47" s="56"/>
      <c r="J47" s="56"/>
      <c r="K47" s="59">
        <f>J47/$F$12</f>
        <v>0</v>
      </c>
      <c r="L47" s="56"/>
      <c r="M47" s="5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7.6" customHeight="1">
      <c r="A48" t="s" s="52">
        <f t="shared" si="0"/>
        <v>33</v>
      </c>
      <c r="B48" s="54">
        <f t="shared" si="1"/>
        <v>1</v>
      </c>
      <c r="C48" s="55">
        <f>ROW(B48)-14</f>
        <v>34</v>
      </c>
      <c r="D48" s="56"/>
      <c r="E48" s="56"/>
      <c r="F48" s="56"/>
      <c r="G48" s="56"/>
      <c r="H48" s="57">
        <f t="shared" si="3"/>
        <v>5</v>
      </c>
      <c r="I48" s="56"/>
      <c r="J48" s="56"/>
      <c r="K48" s="59">
        <f>J48/$F$12</f>
        <v>0</v>
      </c>
      <c r="L48" s="56"/>
      <c r="M48" s="53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7.6" customHeight="1">
      <c r="A49" t="s" s="52">
        <f t="shared" si="0"/>
        <v>33</v>
      </c>
      <c r="B49" s="54">
        <f t="shared" si="1"/>
        <v>1</v>
      </c>
      <c r="C49" s="55">
        <f>ROW(B49)-14</f>
        <v>35</v>
      </c>
      <c r="D49" s="56"/>
      <c r="E49" s="56"/>
      <c r="F49" s="56"/>
      <c r="G49" s="56"/>
      <c r="H49" s="57">
        <f t="shared" si="3"/>
        <v>5</v>
      </c>
      <c r="I49" s="56"/>
      <c r="J49" s="56"/>
      <c r="K49" s="59">
        <f>J49/$F$12</f>
        <v>0</v>
      </c>
      <c r="L49" s="56"/>
      <c r="M49" s="53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7.6" customHeight="1">
      <c r="A50" t="s" s="52">
        <f t="shared" si="0"/>
        <v>33</v>
      </c>
      <c r="B50" s="54">
        <f t="shared" si="1"/>
        <v>1</v>
      </c>
      <c r="C50" s="55">
        <f>ROW(B50)-14</f>
        <v>36</v>
      </c>
      <c r="D50" s="56"/>
      <c r="E50" s="56"/>
      <c r="F50" s="56"/>
      <c r="G50" s="56"/>
      <c r="H50" s="57">
        <f t="shared" si="3"/>
        <v>5</v>
      </c>
      <c r="I50" s="56"/>
      <c r="J50" s="56"/>
      <c r="K50" s="59">
        <f>J50/$F$12</f>
        <v>0</v>
      </c>
      <c r="L50" s="56"/>
      <c r="M50" s="5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7.6" customHeight="1">
      <c r="A51" t="s" s="52">
        <f t="shared" si="0"/>
        <v>33</v>
      </c>
      <c r="B51" s="54">
        <f t="shared" si="1"/>
        <v>1</v>
      </c>
      <c r="C51" s="55">
        <f>ROW(B51)-14</f>
        <v>37</v>
      </c>
      <c r="D51" s="56"/>
      <c r="E51" s="56"/>
      <c r="F51" s="56"/>
      <c r="G51" s="56"/>
      <c r="H51" s="57">
        <f t="shared" si="3"/>
        <v>5</v>
      </c>
      <c r="I51" s="56"/>
      <c r="J51" s="56"/>
      <c r="K51" s="59">
        <f>J51/$F$12</f>
        <v>0</v>
      </c>
      <c r="L51" s="56"/>
      <c r="M51" s="53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7.6" customHeight="1">
      <c r="A52" t="s" s="52">
        <f t="shared" si="0"/>
        <v>33</v>
      </c>
      <c r="B52" s="54">
        <f t="shared" si="1"/>
        <v>1</v>
      </c>
      <c r="C52" s="55">
        <f>ROW(B52)-14</f>
        <v>38</v>
      </c>
      <c r="D52" s="56"/>
      <c r="E52" s="56"/>
      <c r="F52" s="56"/>
      <c r="G52" s="56"/>
      <c r="H52" s="57">
        <f t="shared" si="3"/>
        <v>5</v>
      </c>
      <c r="I52" s="56"/>
      <c r="J52" s="56"/>
      <c r="K52" s="59">
        <f>J52/$F$12</f>
        <v>0</v>
      </c>
      <c r="L52" s="56"/>
      <c r="M52" s="53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7.6" customHeight="1">
      <c r="A53" t="s" s="52">
        <f t="shared" si="0"/>
        <v>33</v>
      </c>
      <c r="B53" s="54">
        <f t="shared" si="1"/>
        <v>1</v>
      </c>
      <c r="C53" s="55">
        <f>ROW(B53)-14</f>
        <v>39</v>
      </c>
      <c r="D53" s="56"/>
      <c r="E53" s="56"/>
      <c r="F53" s="56"/>
      <c r="G53" s="56"/>
      <c r="H53" s="57">
        <f t="shared" si="3"/>
        <v>5</v>
      </c>
      <c r="I53" s="56"/>
      <c r="J53" s="56"/>
      <c r="K53" s="59">
        <f>J53/$F$12</f>
        <v>0</v>
      </c>
      <c r="L53" s="56"/>
      <c r="M53" s="53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7.6" customHeight="1">
      <c r="A54" t="s" s="52">
        <f t="shared" si="0"/>
        <v>33</v>
      </c>
      <c r="B54" s="54">
        <f t="shared" si="1"/>
        <v>1</v>
      </c>
      <c r="C54" s="55">
        <f>ROW(B54)-14</f>
        <v>40</v>
      </c>
      <c r="D54" s="56"/>
      <c r="E54" s="56"/>
      <c r="F54" s="56"/>
      <c r="G54" s="56"/>
      <c r="H54" s="57">
        <f t="shared" si="3"/>
        <v>5</v>
      </c>
      <c r="I54" s="56"/>
      <c r="J54" s="56"/>
      <c r="K54" s="59">
        <f>J54/$F$12</f>
        <v>0</v>
      </c>
      <c r="L54" s="56"/>
      <c r="M54" s="53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7.6" customHeight="1">
      <c r="A55" t="s" s="52">
        <f t="shared" si="0"/>
        <v>33</v>
      </c>
      <c r="B55" s="54">
        <f t="shared" si="1"/>
        <v>1</v>
      </c>
      <c r="C55" s="55">
        <f>ROW(B55)-14</f>
        <v>41</v>
      </c>
      <c r="D55" s="56"/>
      <c r="E55" s="56"/>
      <c r="F55" s="56"/>
      <c r="G55" s="56"/>
      <c r="H55" s="57">
        <f t="shared" si="3"/>
        <v>5</v>
      </c>
      <c r="I55" s="56"/>
      <c r="J55" s="56"/>
      <c r="K55" s="59">
        <f>J55/$F$12</f>
        <v>0</v>
      </c>
      <c r="L55" s="56"/>
      <c r="M55" s="53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7.6" customHeight="1">
      <c r="A56" t="s" s="52">
        <f t="shared" si="0"/>
        <v>33</v>
      </c>
      <c r="B56" s="54">
        <f t="shared" si="1"/>
        <v>1</v>
      </c>
      <c r="C56" s="55">
        <f>ROW(B56)-14</f>
        <v>42</v>
      </c>
      <c r="D56" s="56"/>
      <c r="E56" s="56"/>
      <c r="F56" s="56"/>
      <c r="G56" s="56"/>
      <c r="H56" s="57">
        <f t="shared" si="3"/>
        <v>5</v>
      </c>
      <c r="I56" s="56"/>
      <c r="J56" s="56"/>
      <c r="K56" s="59">
        <f>J56/$F$12</f>
        <v>0</v>
      </c>
      <c r="L56" s="56"/>
      <c r="M56" s="53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7.6" customHeight="1">
      <c r="A57" t="s" s="52">
        <f t="shared" si="0"/>
        <v>33</v>
      </c>
      <c r="B57" s="54">
        <f t="shared" si="1"/>
        <v>1</v>
      </c>
      <c r="C57" s="55">
        <f>ROW(B57)-14</f>
        <v>43</v>
      </c>
      <c r="D57" s="56"/>
      <c r="E57" s="56"/>
      <c r="F57" s="56"/>
      <c r="G57" s="56"/>
      <c r="H57" s="57">
        <f t="shared" si="3"/>
        <v>5</v>
      </c>
      <c r="I57" s="56"/>
      <c r="J57" s="56"/>
      <c r="K57" s="59">
        <f>J57/$F$12</f>
        <v>0</v>
      </c>
      <c r="L57" s="56"/>
      <c r="M57" s="5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7.6" customHeight="1">
      <c r="A58" t="s" s="52">
        <f t="shared" si="0"/>
        <v>33</v>
      </c>
      <c r="B58" s="54">
        <f t="shared" si="1"/>
        <v>1</v>
      </c>
      <c r="C58" s="55">
        <f>ROW(B58)-14</f>
        <v>44</v>
      </c>
      <c r="D58" s="56"/>
      <c r="E58" s="56"/>
      <c r="F58" s="56"/>
      <c r="G58" s="56"/>
      <c r="H58" s="57">
        <f t="shared" si="3"/>
        <v>5</v>
      </c>
      <c r="I58" s="56"/>
      <c r="J58" s="56"/>
      <c r="K58" s="59">
        <f>J58/$F$12</f>
        <v>0</v>
      </c>
      <c r="L58" s="56"/>
      <c r="M58" s="5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7.6" customHeight="1">
      <c r="A59" t="s" s="52">
        <f t="shared" si="0"/>
        <v>33</v>
      </c>
      <c r="B59" s="54">
        <f t="shared" si="1"/>
        <v>1</v>
      </c>
      <c r="C59" s="55">
        <f>ROW(B59)-14</f>
        <v>45</v>
      </c>
      <c r="D59" s="56"/>
      <c r="E59" s="56"/>
      <c r="F59" s="56"/>
      <c r="G59" s="56"/>
      <c r="H59" s="57">
        <f t="shared" si="3"/>
        <v>5</v>
      </c>
      <c r="I59" s="56"/>
      <c r="J59" s="56"/>
      <c r="K59" s="59">
        <f>J59/$F$12</f>
        <v>0</v>
      </c>
      <c r="L59" s="56"/>
      <c r="M59" s="53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7.6" customHeight="1">
      <c r="A60" t="s" s="52">
        <f t="shared" si="0"/>
        <v>33</v>
      </c>
      <c r="B60" s="54">
        <f t="shared" si="1"/>
        <v>1</v>
      </c>
      <c r="C60" s="55">
        <f>ROW(B60)-14</f>
        <v>46</v>
      </c>
      <c r="D60" s="56"/>
      <c r="E60" s="56"/>
      <c r="F60" s="56"/>
      <c r="G60" s="56"/>
      <c r="H60" s="57">
        <f t="shared" si="3"/>
        <v>5</v>
      </c>
      <c r="I60" s="56"/>
      <c r="J60" s="56"/>
      <c r="K60" s="59">
        <f>J60/$F$12</f>
        <v>0</v>
      </c>
      <c r="L60" s="56"/>
      <c r="M60" s="53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7.6" customHeight="1">
      <c r="A61" t="s" s="52">
        <f t="shared" si="0"/>
        <v>33</v>
      </c>
      <c r="B61" s="54">
        <f t="shared" si="1"/>
        <v>1</v>
      </c>
      <c r="C61" s="55">
        <f>ROW(B61)-14</f>
        <v>47</v>
      </c>
      <c r="D61" s="56"/>
      <c r="E61" s="56"/>
      <c r="F61" s="56"/>
      <c r="G61" s="56"/>
      <c r="H61" s="57">
        <f t="shared" si="3"/>
        <v>5</v>
      </c>
      <c r="I61" s="56"/>
      <c r="J61" s="56"/>
      <c r="K61" s="59">
        <f>J61/$F$12</f>
        <v>0</v>
      </c>
      <c r="L61" s="56"/>
      <c r="M61" s="53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7.6" customHeight="1">
      <c r="A62" t="s" s="52">
        <f t="shared" si="0"/>
        <v>33</v>
      </c>
      <c r="B62" s="54">
        <f t="shared" si="1"/>
        <v>1</v>
      </c>
      <c r="C62" s="55">
        <f>ROW(B62)-14</f>
        <v>48</v>
      </c>
      <c r="D62" s="56"/>
      <c r="E62" s="56"/>
      <c r="F62" s="56"/>
      <c r="G62" s="56"/>
      <c r="H62" s="57">
        <f t="shared" si="3"/>
        <v>5</v>
      </c>
      <c r="I62" s="56"/>
      <c r="J62" s="56"/>
      <c r="K62" s="59">
        <f>J62/$F$12</f>
        <v>0</v>
      </c>
      <c r="L62" s="56"/>
      <c r="M62" s="53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7.6" customHeight="1">
      <c r="A63" t="s" s="52">
        <f t="shared" si="0"/>
        <v>33</v>
      </c>
      <c r="B63" s="54">
        <f t="shared" si="1"/>
        <v>1</v>
      </c>
      <c r="C63" s="55">
        <f>ROW(B63)-14</f>
        <v>49</v>
      </c>
      <c r="D63" s="56"/>
      <c r="E63" s="56"/>
      <c r="F63" s="56"/>
      <c r="G63" s="56"/>
      <c r="H63" s="57">
        <f t="shared" si="3"/>
        <v>5</v>
      </c>
      <c r="I63" s="56"/>
      <c r="J63" s="56"/>
      <c r="K63" s="59">
        <f>J63/$F$12</f>
        <v>0</v>
      </c>
      <c r="L63" s="56"/>
      <c r="M63" s="53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7.6" customHeight="1">
      <c r="A64" t="s" s="52">
        <f t="shared" si="0"/>
        <v>33</v>
      </c>
      <c r="B64" s="54">
        <f t="shared" si="1"/>
        <v>1</v>
      </c>
      <c r="C64" s="55">
        <f>ROW(B64)-14</f>
        <v>50</v>
      </c>
      <c r="D64" s="56"/>
      <c r="E64" s="56"/>
      <c r="F64" s="56"/>
      <c r="G64" s="56"/>
      <c r="H64" s="57">
        <f t="shared" si="3"/>
        <v>5</v>
      </c>
      <c r="I64" s="56"/>
      <c r="J64" s="56"/>
      <c r="K64" s="59">
        <f>J64/$F$12</f>
        <v>0</v>
      </c>
      <c r="L64" s="56"/>
      <c r="M64" s="53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7.6" customHeight="1">
      <c r="A65" t="s" s="52">
        <f t="shared" si="0"/>
        <v>33</v>
      </c>
      <c r="B65" s="54">
        <f t="shared" si="1"/>
        <v>1</v>
      </c>
      <c r="C65" s="55">
        <f>ROW(B65)-14</f>
        <v>51</v>
      </c>
      <c r="D65" s="56"/>
      <c r="E65" s="56"/>
      <c r="F65" s="56"/>
      <c r="G65" s="56"/>
      <c r="H65" s="57">
        <f t="shared" si="3"/>
        <v>5</v>
      </c>
      <c r="I65" s="56"/>
      <c r="J65" s="56"/>
      <c r="K65" s="59">
        <f>J65/$F$12</f>
        <v>0</v>
      </c>
      <c r="L65" s="56"/>
      <c r="M65" s="5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7.6" customHeight="1">
      <c r="A66" t="s" s="52">
        <f t="shared" si="0"/>
        <v>33</v>
      </c>
      <c r="B66" s="54">
        <f t="shared" si="1"/>
        <v>1</v>
      </c>
      <c r="C66" s="55">
        <f>ROW(B66)-14</f>
        <v>52</v>
      </c>
      <c r="D66" s="56"/>
      <c r="E66" s="56"/>
      <c r="F66" s="56"/>
      <c r="G66" s="56"/>
      <c r="H66" s="57">
        <f t="shared" si="3"/>
        <v>5</v>
      </c>
      <c r="I66" s="56"/>
      <c r="J66" s="56"/>
      <c r="K66" s="59">
        <f>J66/$F$12</f>
        <v>0</v>
      </c>
      <c r="L66" s="56"/>
      <c r="M66" s="53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7.6" customHeight="1">
      <c r="A67" t="s" s="52">
        <f t="shared" si="0"/>
        <v>33</v>
      </c>
      <c r="B67" s="54">
        <f t="shared" si="1"/>
        <v>1</v>
      </c>
      <c r="C67" s="55">
        <f>ROW(B67)-14</f>
        <v>53</v>
      </c>
      <c r="D67" s="56"/>
      <c r="E67" s="56"/>
      <c r="F67" s="56"/>
      <c r="G67" s="56"/>
      <c r="H67" s="57">
        <f t="shared" si="3"/>
        <v>5</v>
      </c>
      <c r="I67" s="56"/>
      <c r="J67" s="56"/>
      <c r="K67" s="59">
        <f>J67/$F$12</f>
        <v>0</v>
      </c>
      <c r="L67" s="56"/>
      <c r="M67" s="53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7.6" customHeight="1">
      <c r="A68" t="s" s="52">
        <f t="shared" si="0"/>
        <v>33</v>
      </c>
      <c r="B68" s="54">
        <f t="shared" si="1"/>
        <v>1</v>
      </c>
      <c r="C68" s="55">
        <f>ROW(B68)-14</f>
        <v>54</v>
      </c>
      <c r="D68" s="56"/>
      <c r="E68" s="56"/>
      <c r="F68" s="56"/>
      <c r="G68" s="56"/>
      <c r="H68" s="57">
        <f t="shared" si="3"/>
        <v>5</v>
      </c>
      <c r="I68" s="56"/>
      <c r="J68" s="56"/>
      <c r="K68" s="59">
        <f>J68/$F$12</f>
        <v>0</v>
      </c>
      <c r="L68" s="56"/>
      <c r="M68" s="53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7.6" customHeight="1">
      <c r="A69" t="s" s="52">
        <f t="shared" si="0"/>
        <v>33</v>
      </c>
      <c r="B69" s="54">
        <f t="shared" si="1"/>
        <v>1</v>
      </c>
      <c r="C69" s="55">
        <f>ROW(B69)-14</f>
        <v>55</v>
      </c>
      <c r="D69" s="56"/>
      <c r="E69" s="56"/>
      <c r="F69" s="56"/>
      <c r="G69" s="56"/>
      <c r="H69" s="57">
        <f t="shared" si="3"/>
        <v>5</v>
      </c>
      <c r="I69" s="56"/>
      <c r="J69" s="56"/>
      <c r="K69" s="59">
        <f>J69/$F$12</f>
        <v>0</v>
      </c>
      <c r="L69" s="56"/>
      <c r="M69" s="53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7.6" customHeight="1">
      <c r="A70" t="s" s="52">
        <f t="shared" si="0"/>
        <v>33</v>
      </c>
      <c r="B70" s="54">
        <f t="shared" si="1"/>
        <v>1</v>
      </c>
      <c r="C70" s="55">
        <f>ROW(B70)-14</f>
        <v>56</v>
      </c>
      <c r="D70" s="56"/>
      <c r="E70" s="56"/>
      <c r="F70" s="56"/>
      <c r="G70" s="56"/>
      <c r="H70" s="57">
        <f t="shared" si="3"/>
        <v>5</v>
      </c>
      <c r="I70" s="56"/>
      <c r="J70" s="56"/>
      <c r="K70" s="59">
        <f>J70/$F$12</f>
        <v>0</v>
      </c>
      <c r="L70" s="56"/>
      <c r="M70" s="53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7.6" customHeight="1">
      <c r="A71" t="s" s="52">
        <f t="shared" si="0"/>
        <v>33</v>
      </c>
      <c r="B71" s="54">
        <f t="shared" si="1"/>
        <v>1</v>
      </c>
      <c r="C71" s="55">
        <f>ROW(B71)-14</f>
        <v>57</v>
      </c>
      <c r="D71" s="56"/>
      <c r="E71" s="56"/>
      <c r="F71" s="56"/>
      <c r="G71" s="56"/>
      <c r="H71" s="57">
        <f t="shared" si="3"/>
        <v>5</v>
      </c>
      <c r="I71" s="56"/>
      <c r="J71" s="56"/>
      <c r="K71" s="59">
        <f>J71/$F$12</f>
        <v>0</v>
      </c>
      <c r="L71" s="56"/>
      <c r="M71" s="5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7.6" customHeight="1">
      <c r="A72" t="s" s="52">
        <f t="shared" si="0"/>
        <v>33</v>
      </c>
      <c r="B72" s="54">
        <f t="shared" si="1"/>
        <v>1</v>
      </c>
      <c r="C72" s="55">
        <f>ROW(B72)-14</f>
        <v>58</v>
      </c>
      <c r="D72" s="56"/>
      <c r="E72" s="56"/>
      <c r="F72" s="56"/>
      <c r="G72" s="56"/>
      <c r="H72" s="57">
        <f t="shared" si="3"/>
        <v>5</v>
      </c>
      <c r="I72" s="56"/>
      <c r="J72" s="56"/>
      <c r="K72" s="59">
        <f>J72/$F$12</f>
        <v>0</v>
      </c>
      <c r="L72" s="56"/>
      <c r="M72" s="53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7.6" customHeight="1">
      <c r="A73" t="s" s="52">
        <f t="shared" si="0"/>
        <v>33</v>
      </c>
      <c r="B73" s="54">
        <f t="shared" si="1"/>
        <v>1</v>
      </c>
      <c r="C73" s="55">
        <f>ROW(B73)-14</f>
        <v>59</v>
      </c>
      <c r="D73" s="56"/>
      <c r="E73" s="56"/>
      <c r="F73" s="56"/>
      <c r="G73" s="56"/>
      <c r="H73" s="57">
        <f t="shared" si="3"/>
        <v>5</v>
      </c>
      <c r="I73" s="56"/>
      <c r="J73" s="56"/>
      <c r="K73" s="59">
        <f>J73/$F$12</f>
        <v>0</v>
      </c>
      <c r="L73" s="56"/>
      <c r="M73" s="53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7.6" customHeight="1">
      <c r="A74" t="s" s="52">
        <f t="shared" si="0"/>
        <v>33</v>
      </c>
      <c r="B74" s="54">
        <f t="shared" si="1"/>
        <v>1</v>
      </c>
      <c r="C74" s="55">
        <f>ROW(B74)-14</f>
        <v>60</v>
      </c>
      <c r="D74" s="56"/>
      <c r="E74" s="56"/>
      <c r="F74" s="56"/>
      <c r="G74" s="56"/>
      <c r="H74" s="57">
        <f t="shared" si="3"/>
        <v>5</v>
      </c>
      <c r="I74" s="56"/>
      <c r="J74" s="56"/>
      <c r="K74" s="59">
        <f>J74/$F$12</f>
        <v>0</v>
      </c>
      <c r="L74" s="56"/>
      <c r="M74" s="53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7.6" customHeight="1">
      <c r="A75" t="s" s="52">
        <f t="shared" si="0"/>
        <v>33</v>
      </c>
      <c r="B75" s="54">
        <f t="shared" si="1"/>
        <v>1</v>
      </c>
      <c r="C75" s="55">
        <f>ROW(B75)-14</f>
        <v>61</v>
      </c>
      <c r="D75" s="56"/>
      <c r="E75" s="56"/>
      <c r="F75" s="56"/>
      <c r="G75" s="56"/>
      <c r="H75" s="57">
        <f t="shared" si="3"/>
        <v>5</v>
      </c>
      <c r="I75" s="56"/>
      <c r="J75" s="56"/>
      <c r="K75" s="59">
        <f>J75/$F$12</f>
        <v>0</v>
      </c>
      <c r="L75" s="56"/>
      <c r="M75" s="53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7.6" customHeight="1">
      <c r="A76" t="s" s="52">
        <f t="shared" si="0"/>
        <v>33</v>
      </c>
      <c r="B76" s="54">
        <f t="shared" si="1"/>
        <v>1</v>
      </c>
      <c r="C76" s="55">
        <f>ROW(B76)-14</f>
        <v>62</v>
      </c>
      <c r="D76" s="56"/>
      <c r="E76" s="56"/>
      <c r="F76" s="56"/>
      <c r="G76" s="56"/>
      <c r="H76" s="57">
        <f t="shared" si="3"/>
        <v>5</v>
      </c>
      <c r="I76" s="56"/>
      <c r="J76" s="56"/>
      <c r="K76" s="59">
        <f>J76/$F$12</f>
        <v>0</v>
      </c>
      <c r="L76" s="56"/>
      <c r="M76" s="53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7.6" customHeight="1">
      <c r="A77" t="s" s="52">
        <f t="shared" si="0"/>
        <v>33</v>
      </c>
      <c r="B77" s="54">
        <f t="shared" si="1"/>
        <v>1</v>
      </c>
      <c r="C77" s="55">
        <f>ROW(B77)-14</f>
        <v>63</v>
      </c>
      <c r="D77" s="56"/>
      <c r="E77" s="56"/>
      <c r="F77" s="56"/>
      <c r="G77" s="56"/>
      <c r="H77" s="57">
        <f t="shared" si="3"/>
        <v>5</v>
      </c>
      <c r="I77" s="56"/>
      <c r="J77" s="56"/>
      <c r="K77" s="59">
        <f>J77/$F$12</f>
        <v>0</v>
      </c>
      <c r="L77" s="56"/>
      <c r="M77" s="53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7.6" customHeight="1">
      <c r="A78" t="s" s="52">
        <f t="shared" si="0"/>
        <v>33</v>
      </c>
      <c r="B78" s="54">
        <f t="shared" si="1"/>
        <v>1</v>
      </c>
      <c r="C78" s="55">
        <f>ROW(B78)-14</f>
        <v>64</v>
      </c>
      <c r="D78" s="56"/>
      <c r="E78" s="56"/>
      <c r="F78" s="56"/>
      <c r="G78" s="56"/>
      <c r="H78" s="57">
        <f t="shared" si="3"/>
        <v>5</v>
      </c>
      <c r="I78" s="56"/>
      <c r="J78" s="56"/>
      <c r="K78" s="59">
        <f>J78/$F$12</f>
        <v>0</v>
      </c>
      <c r="L78" s="56"/>
      <c r="M78" s="53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7.6" customHeight="1">
      <c r="A79" t="s" s="52">
        <f t="shared" si="0"/>
        <v>33</v>
      </c>
      <c r="B79" s="54">
        <f t="shared" si="1"/>
        <v>1</v>
      </c>
      <c r="C79" s="55">
        <f>ROW(B79)-14</f>
        <v>65</v>
      </c>
      <c r="D79" s="56"/>
      <c r="E79" s="56"/>
      <c r="F79" s="56"/>
      <c r="G79" s="56"/>
      <c r="H79" s="57">
        <f t="shared" si="3"/>
        <v>5</v>
      </c>
      <c r="I79" s="56"/>
      <c r="J79" s="56"/>
      <c r="K79" s="59">
        <f>J79/$F$12</f>
        <v>0</v>
      </c>
      <c r="L79" s="56"/>
      <c r="M79" s="53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7.6" customHeight="1">
      <c r="A80" t="s" s="52">
        <f t="shared" si="0"/>
        <v>33</v>
      </c>
      <c r="B80" s="54">
        <f t="shared" si="1"/>
        <v>1</v>
      </c>
      <c r="C80" s="55">
        <f>ROW(B80)-14</f>
        <v>66</v>
      </c>
      <c r="D80" s="56"/>
      <c r="E80" s="56"/>
      <c r="F80" s="56"/>
      <c r="G80" s="56"/>
      <c r="H80" s="57">
        <f t="shared" si="3"/>
        <v>5</v>
      </c>
      <c r="I80" s="56"/>
      <c r="J80" s="56"/>
      <c r="K80" s="59">
        <f>J80/$F$12</f>
        <v>0</v>
      </c>
      <c r="L80" s="56"/>
      <c r="M80" s="53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7.6" customHeight="1">
      <c r="A81" t="s" s="52">
        <f t="shared" si="0"/>
        <v>33</v>
      </c>
      <c r="B81" s="54">
        <f t="shared" si="1"/>
        <v>1</v>
      </c>
      <c r="C81" s="55">
        <f>ROW(B81)-14</f>
        <v>67</v>
      </c>
      <c r="D81" s="56"/>
      <c r="E81" s="56"/>
      <c r="F81" s="56"/>
      <c r="G81" s="56"/>
      <c r="H81" s="57">
        <f t="shared" si="3"/>
        <v>5</v>
      </c>
      <c r="I81" s="56"/>
      <c r="J81" s="56"/>
      <c r="K81" s="59">
        <f>J81/$F$12</f>
        <v>0</v>
      </c>
      <c r="L81" s="56"/>
      <c r="M81" s="53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7.6" customHeight="1">
      <c r="A82" t="s" s="52">
        <f t="shared" si="0"/>
        <v>33</v>
      </c>
      <c r="B82" s="54">
        <f t="shared" si="1"/>
        <v>1</v>
      </c>
      <c r="C82" s="55">
        <f>ROW(B82)-14</f>
        <v>68</v>
      </c>
      <c r="D82" s="56"/>
      <c r="E82" s="56"/>
      <c r="F82" s="56"/>
      <c r="G82" s="56"/>
      <c r="H82" s="57">
        <f t="shared" si="3"/>
        <v>5</v>
      </c>
      <c r="I82" s="56"/>
      <c r="J82" s="56"/>
      <c r="K82" s="59">
        <f>J82/$F$12</f>
        <v>0</v>
      </c>
      <c r="L82" s="56"/>
      <c r="M82" s="53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7.6" customHeight="1">
      <c r="A83" t="s" s="52">
        <f t="shared" si="0"/>
        <v>33</v>
      </c>
      <c r="B83" s="54">
        <f t="shared" si="1"/>
        <v>1</v>
      </c>
      <c r="C83" s="55">
        <f>ROW(B83)-14</f>
        <v>69</v>
      </c>
      <c r="D83" s="56"/>
      <c r="E83" s="56"/>
      <c r="F83" s="56"/>
      <c r="G83" s="56"/>
      <c r="H83" s="57">
        <f t="shared" si="3"/>
        <v>5</v>
      </c>
      <c r="I83" s="56"/>
      <c r="J83" s="56"/>
      <c r="K83" s="59">
        <f>J83/$F$12</f>
        <v>0</v>
      </c>
      <c r="L83" s="56"/>
      <c r="M83" s="53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7.6" customHeight="1">
      <c r="A84" t="s" s="52">
        <f t="shared" si="0"/>
        <v>33</v>
      </c>
      <c r="B84" s="54">
        <f t="shared" si="1"/>
        <v>1</v>
      </c>
      <c r="C84" s="55">
        <f>ROW(B84)-14</f>
        <v>70</v>
      </c>
      <c r="D84" s="56"/>
      <c r="E84" s="56"/>
      <c r="F84" s="56"/>
      <c r="G84" s="56"/>
      <c r="H84" s="57">
        <f t="shared" si="3"/>
        <v>5</v>
      </c>
      <c r="I84" s="56"/>
      <c r="J84" s="56"/>
      <c r="K84" s="59">
        <f>J84/$F$12</f>
        <v>0</v>
      </c>
      <c r="L84" s="56"/>
      <c r="M84" s="53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7.6" customHeight="1">
      <c r="A85" t="s" s="52">
        <f t="shared" si="0"/>
        <v>33</v>
      </c>
      <c r="B85" s="54">
        <f t="shared" si="1"/>
        <v>1</v>
      </c>
      <c r="C85" s="55">
        <f>ROW(B85)-14</f>
        <v>71</v>
      </c>
      <c r="D85" s="56"/>
      <c r="E85" s="56"/>
      <c r="F85" s="56"/>
      <c r="G85" s="56"/>
      <c r="H85" s="57">
        <f t="shared" si="3"/>
        <v>5</v>
      </c>
      <c r="I85" s="56"/>
      <c r="J85" s="56"/>
      <c r="K85" s="59">
        <f>J85/$F$12</f>
        <v>0</v>
      </c>
      <c r="L85" s="56"/>
      <c r="M85" s="53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7.6" customHeight="1">
      <c r="A86" t="s" s="52">
        <f t="shared" si="0"/>
        <v>33</v>
      </c>
      <c r="B86" s="54">
        <f t="shared" si="1"/>
        <v>1</v>
      </c>
      <c r="C86" s="55">
        <f>ROW(B86)-14</f>
        <v>72</v>
      </c>
      <c r="D86" s="56"/>
      <c r="E86" s="56"/>
      <c r="F86" s="56"/>
      <c r="G86" s="56"/>
      <c r="H86" s="57">
        <f t="shared" si="3"/>
        <v>5</v>
      </c>
      <c r="I86" s="56"/>
      <c r="J86" s="56"/>
      <c r="K86" s="59">
        <f>J86/$F$12</f>
        <v>0</v>
      </c>
      <c r="L86" s="56"/>
      <c r="M86" s="53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7.6" customHeight="1">
      <c r="A87" t="s" s="52">
        <f t="shared" si="0"/>
        <v>33</v>
      </c>
      <c r="B87" s="54">
        <f t="shared" si="1"/>
        <v>1</v>
      </c>
      <c r="C87" s="55">
        <f>ROW(B87)-14</f>
        <v>73</v>
      </c>
      <c r="D87" s="56"/>
      <c r="E87" s="56"/>
      <c r="F87" s="56"/>
      <c r="G87" s="56"/>
      <c r="H87" s="57">
        <f t="shared" si="3"/>
        <v>5</v>
      </c>
      <c r="I87" s="56"/>
      <c r="J87" s="56"/>
      <c r="K87" s="59">
        <f>J87/$F$12</f>
        <v>0</v>
      </c>
      <c r="L87" s="56"/>
      <c r="M87" s="53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7.6" customHeight="1">
      <c r="A88" t="s" s="52">
        <f t="shared" si="0"/>
        <v>33</v>
      </c>
      <c r="B88" s="54">
        <f t="shared" si="1"/>
        <v>1</v>
      </c>
      <c r="C88" s="55">
        <f>ROW(B88)-14</f>
        <v>74</v>
      </c>
      <c r="D88" s="56"/>
      <c r="E88" s="56"/>
      <c r="F88" s="56"/>
      <c r="G88" s="56"/>
      <c r="H88" s="57">
        <f t="shared" si="3"/>
        <v>5</v>
      </c>
      <c r="I88" s="56"/>
      <c r="J88" s="56"/>
      <c r="K88" s="59">
        <f>J88/$F$12</f>
        <v>0</v>
      </c>
      <c r="L88" s="56"/>
      <c r="M88" s="5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7.6" customHeight="1">
      <c r="A89" t="s" s="52">
        <f t="shared" si="0"/>
        <v>33</v>
      </c>
      <c r="B89" s="54">
        <f t="shared" si="1"/>
        <v>1</v>
      </c>
      <c r="C89" s="55">
        <f>ROW(B89)-14</f>
        <v>75</v>
      </c>
      <c r="D89" s="56"/>
      <c r="E89" s="56"/>
      <c r="F89" s="56"/>
      <c r="G89" s="56"/>
      <c r="H89" s="57">
        <f t="shared" si="3"/>
        <v>5</v>
      </c>
      <c r="I89" s="56"/>
      <c r="J89" s="56"/>
      <c r="K89" s="59">
        <f>J89/$F$12</f>
        <v>0</v>
      </c>
      <c r="L89" s="56"/>
      <c r="M89" s="53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7.6" customHeight="1">
      <c r="A90" t="s" s="52">
        <f t="shared" si="0"/>
        <v>33</v>
      </c>
      <c r="B90" s="54">
        <f t="shared" si="1"/>
        <v>1</v>
      </c>
      <c r="C90" s="55">
        <f>ROW(B90)-14</f>
        <v>76</v>
      </c>
      <c r="D90" s="56"/>
      <c r="E90" s="56"/>
      <c r="F90" s="56"/>
      <c r="G90" s="56"/>
      <c r="H90" s="57">
        <f t="shared" si="3"/>
        <v>5</v>
      </c>
      <c r="I90" s="56"/>
      <c r="J90" s="56"/>
      <c r="K90" s="59">
        <f>J90/$F$12</f>
        <v>0</v>
      </c>
      <c r="L90" s="56"/>
      <c r="M90" s="53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7.6" customHeight="1">
      <c r="A91" t="s" s="52">
        <f t="shared" si="0"/>
        <v>33</v>
      </c>
      <c r="B91" s="54">
        <f t="shared" si="1"/>
        <v>1</v>
      </c>
      <c r="C91" s="55">
        <f>ROW(B91)-14</f>
        <v>77</v>
      </c>
      <c r="D91" s="56"/>
      <c r="E91" s="56"/>
      <c r="F91" s="56"/>
      <c r="G91" s="56"/>
      <c r="H91" s="57">
        <f t="shared" si="3"/>
        <v>5</v>
      </c>
      <c r="I91" s="56"/>
      <c r="J91" s="56"/>
      <c r="K91" s="59">
        <f>J91/$F$12</f>
        <v>0</v>
      </c>
      <c r="L91" s="56"/>
      <c r="M91" s="53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7.6" customHeight="1">
      <c r="A92" t="s" s="52">
        <f t="shared" si="0"/>
        <v>33</v>
      </c>
      <c r="B92" s="54">
        <f t="shared" si="1"/>
        <v>1</v>
      </c>
      <c r="C92" s="55">
        <f>ROW(B92)-14</f>
        <v>78</v>
      </c>
      <c r="D92" s="56"/>
      <c r="E92" s="56"/>
      <c r="F92" s="56"/>
      <c r="G92" s="56"/>
      <c r="H92" s="57">
        <f t="shared" si="3"/>
        <v>5</v>
      </c>
      <c r="I92" s="56"/>
      <c r="J92" s="56"/>
      <c r="K92" s="59">
        <f>J92/$F$12</f>
        <v>0</v>
      </c>
      <c r="L92" s="56"/>
      <c r="M92" s="53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7.6" customHeight="1">
      <c r="A93" t="s" s="52">
        <f t="shared" si="0"/>
        <v>33</v>
      </c>
      <c r="B93" s="54">
        <f t="shared" si="1"/>
        <v>1</v>
      </c>
      <c r="C93" s="55">
        <f>ROW(B93)-14</f>
        <v>79</v>
      </c>
      <c r="D93" s="56"/>
      <c r="E93" s="56"/>
      <c r="F93" s="56"/>
      <c r="G93" s="56"/>
      <c r="H93" s="57">
        <f t="shared" si="3"/>
        <v>5</v>
      </c>
      <c r="I93" s="56"/>
      <c r="J93" s="56"/>
      <c r="K93" s="59">
        <f>J93/$F$12</f>
        <v>0</v>
      </c>
      <c r="L93" s="56"/>
      <c r="M93" s="53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7.6" customHeight="1">
      <c r="A94" t="s" s="52">
        <f t="shared" si="0"/>
        <v>33</v>
      </c>
      <c r="B94" s="54">
        <f t="shared" si="1"/>
        <v>1</v>
      </c>
      <c r="C94" s="55">
        <f>ROW(B94)-14</f>
        <v>80</v>
      </c>
      <c r="D94" s="56"/>
      <c r="E94" s="56"/>
      <c r="F94" s="56"/>
      <c r="G94" s="56"/>
      <c r="H94" s="57">
        <f t="shared" si="3"/>
        <v>5</v>
      </c>
      <c r="I94" s="56"/>
      <c r="J94" s="56"/>
      <c r="K94" s="59">
        <f>J94/$F$12</f>
        <v>0</v>
      </c>
      <c r="L94" s="56"/>
      <c r="M94" s="53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7.6" customHeight="1">
      <c r="A95" t="s" s="52">
        <f t="shared" si="0"/>
        <v>33</v>
      </c>
      <c r="B95" s="54">
        <f t="shared" si="1"/>
        <v>1</v>
      </c>
      <c r="C95" s="55">
        <f>ROW(B95)-14</f>
        <v>81</v>
      </c>
      <c r="D95" s="56"/>
      <c r="E95" s="56"/>
      <c r="F95" s="56"/>
      <c r="G95" s="56"/>
      <c r="H95" s="57">
        <f t="shared" si="3"/>
        <v>5</v>
      </c>
      <c r="I95" s="56"/>
      <c r="J95" s="56"/>
      <c r="K95" s="59">
        <f>J95/$F$12</f>
        <v>0</v>
      </c>
      <c r="L95" s="56"/>
      <c r="M95" s="53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7.6" customHeight="1">
      <c r="A96" t="s" s="52">
        <f t="shared" si="0"/>
        <v>33</v>
      </c>
      <c r="B96" s="54">
        <f t="shared" si="1"/>
        <v>1</v>
      </c>
      <c r="C96" s="55">
        <f>ROW(B96)-14</f>
        <v>82</v>
      </c>
      <c r="D96" s="56"/>
      <c r="E96" s="56"/>
      <c r="F96" s="56"/>
      <c r="G96" s="56"/>
      <c r="H96" s="57">
        <f t="shared" si="3"/>
        <v>5</v>
      </c>
      <c r="I96" s="56"/>
      <c r="J96" s="56"/>
      <c r="K96" s="59">
        <f>J96/$F$12</f>
        <v>0</v>
      </c>
      <c r="L96" s="56"/>
      <c r="M96" s="53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7.6" customHeight="1">
      <c r="A97" t="s" s="52">
        <f t="shared" si="0"/>
        <v>33</v>
      </c>
      <c r="B97" s="54">
        <f t="shared" si="1"/>
        <v>1</v>
      </c>
      <c r="C97" s="55">
        <f>ROW(B97)-14</f>
        <v>83</v>
      </c>
      <c r="D97" s="56"/>
      <c r="E97" s="56"/>
      <c r="F97" s="56"/>
      <c r="G97" s="56"/>
      <c r="H97" s="57">
        <f t="shared" si="3"/>
        <v>5</v>
      </c>
      <c r="I97" s="56"/>
      <c r="J97" s="56"/>
      <c r="K97" s="59">
        <f>J97/$F$12</f>
        <v>0</v>
      </c>
      <c r="L97" s="56"/>
      <c r="M97" s="53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7.6" customHeight="1">
      <c r="A98" t="s" s="52">
        <f t="shared" si="0"/>
        <v>33</v>
      </c>
      <c r="B98" s="54">
        <f t="shared" si="1"/>
        <v>1</v>
      </c>
      <c r="C98" s="55">
        <f>ROW(B98)-14</f>
        <v>84</v>
      </c>
      <c r="D98" s="56"/>
      <c r="E98" s="56"/>
      <c r="F98" s="56"/>
      <c r="G98" s="56"/>
      <c r="H98" s="57">
        <f t="shared" si="3"/>
        <v>5</v>
      </c>
      <c r="I98" s="56"/>
      <c r="J98" s="56"/>
      <c r="K98" s="59">
        <f>J98/$F$12</f>
        <v>0</v>
      </c>
      <c r="L98" s="56"/>
      <c r="M98" s="53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7.6" customHeight="1">
      <c r="A99" t="s" s="52">
        <f t="shared" si="0"/>
        <v>33</v>
      </c>
      <c r="B99" s="54">
        <f t="shared" si="1"/>
        <v>1</v>
      </c>
      <c r="C99" s="55">
        <f>ROW(B99)-14</f>
        <v>85</v>
      </c>
      <c r="D99" s="56"/>
      <c r="E99" s="56"/>
      <c r="F99" s="56"/>
      <c r="G99" s="56"/>
      <c r="H99" s="57">
        <f t="shared" si="3"/>
        <v>5</v>
      </c>
      <c r="I99" s="56"/>
      <c r="J99" s="56"/>
      <c r="K99" s="59">
        <f>J99/$F$12</f>
        <v>0</v>
      </c>
      <c r="L99" s="56"/>
      <c r="M99" s="5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7.6" customHeight="1">
      <c r="A100" t="s" s="52">
        <f t="shared" si="0"/>
        <v>33</v>
      </c>
      <c r="B100" s="54">
        <f t="shared" si="1"/>
        <v>1</v>
      </c>
      <c r="C100" s="55">
        <f>ROW(B100)-14</f>
        <v>86</v>
      </c>
      <c r="D100" s="56"/>
      <c r="E100" s="56"/>
      <c r="F100" s="56"/>
      <c r="G100" s="56"/>
      <c r="H100" s="57">
        <f t="shared" si="3"/>
        <v>5</v>
      </c>
      <c r="I100" s="56"/>
      <c r="J100" s="56"/>
      <c r="K100" s="59">
        <f>J100/$F$12</f>
        <v>0</v>
      </c>
      <c r="L100" s="56"/>
      <c r="M100" s="5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7.6" customHeight="1">
      <c r="A101" t="s" s="52">
        <f t="shared" si="0"/>
        <v>33</v>
      </c>
      <c r="B101" s="54">
        <f t="shared" si="1"/>
        <v>1</v>
      </c>
      <c r="C101" s="55">
        <f>ROW(B101)-14</f>
        <v>87</v>
      </c>
      <c r="D101" s="56"/>
      <c r="E101" s="56"/>
      <c r="F101" s="56"/>
      <c r="G101" s="56"/>
      <c r="H101" s="57">
        <f t="shared" si="3"/>
        <v>5</v>
      </c>
      <c r="I101" s="56"/>
      <c r="J101" s="56"/>
      <c r="K101" s="59">
        <f>J101/$F$12</f>
        <v>0</v>
      </c>
      <c r="L101" s="56"/>
      <c r="M101" s="5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7.6" customHeight="1">
      <c r="A102" t="s" s="52">
        <f t="shared" si="0"/>
        <v>33</v>
      </c>
      <c r="B102" s="54">
        <f t="shared" si="1"/>
        <v>1</v>
      </c>
      <c r="C102" s="55">
        <f>ROW(B102)-14</f>
        <v>88</v>
      </c>
      <c r="D102" s="56"/>
      <c r="E102" s="56"/>
      <c r="F102" s="56"/>
      <c r="G102" s="56"/>
      <c r="H102" s="57">
        <f t="shared" si="3"/>
        <v>5</v>
      </c>
      <c r="I102" s="56"/>
      <c r="J102" s="56"/>
      <c r="K102" s="59">
        <f>J102/$F$12</f>
        <v>0</v>
      </c>
      <c r="L102" s="56"/>
      <c r="M102" s="5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7.6" customHeight="1">
      <c r="A103" t="s" s="52">
        <f t="shared" si="0"/>
        <v>33</v>
      </c>
      <c r="B103" s="54">
        <f t="shared" si="1"/>
        <v>1</v>
      </c>
      <c r="C103" s="55">
        <f>ROW(B103)-14</f>
        <v>89</v>
      </c>
      <c r="D103" s="56"/>
      <c r="E103" s="56"/>
      <c r="F103" s="56"/>
      <c r="G103" s="56"/>
      <c r="H103" s="57">
        <f t="shared" si="3"/>
        <v>5</v>
      </c>
      <c r="I103" s="56"/>
      <c r="J103" s="56"/>
      <c r="K103" s="59">
        <f>J103/$F$12</f>
        <v>0</v>
      </c>
      <c r="L103" s="56"/>
      <c r="M103" s="5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7.6" customHeight="1">
      <c r="A104" t="s" s="52">
        <f t="shared" si="0"/>
        <v>33</v>
      </c>
      <c r="B104" s="54">
        <f t="shared" si="1"/>
        <v>1</v>
      </c>
      <c r="C104" s="55">
        <f>ROW(B104)-14</f>
        <v>90</v>
      </c>
      <c r="D104" s="56"/>
      <c r="E104" s="56"/>
      <c r="F104" s="56"/>
      <c r="G104" s="56"/>
      <c r="H104" s="57">
        <f t="shared" si="3"/>
        <v>5</v>
      </c>
      <c r="I104" s="56"/>
      <c r="J104" s="56"/>
      <c r="K104" s="59">
        <f>J104/$F$12</f>
        <v>0</v>
      </c>
      <c r="L104" s="56"/>
      <c r="M104" s="5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7.6" customHeight="1">
      <c r="A105" t="s" s="52">
        <f t="shared" si="0"/>
        <v>33</v>
      </c>
      <c r="B105" s="54">
        <f t="shared" si="1"/>
        <v>1</v>
      </c>
      <c r="C105" s="55">
        <f>ROW(B105)-14</f>
        <v>91</v>
      </c>
      <c r="D105" s="56"/>
      <c r="E105" s="56"/>
      <c r="F105" s="56"/>
      <c r="G105" s="56"/>
      <c r="H105" s="57">
        <f t="shared" si="3"/>
        <v>5</v>
      </c>
      <c r="I105" s="56"/>
      <c r="J105" s="56"/>
      <c r="K105" s="59">
        <f>J105/$F$12</f>
        <v>0</v>
      </c>
      <c r="L105" s="56"/>
      <c r="M105" s="5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7.6" customHeight="1">
      <c r="A106" t="s" s="52">
        <f t="shared" si="0"/>
        <v>33</v>
      </c>
      <c r="B106" s="54">
        <f t="shared" si="1"/>
        <v>1</v>
      </c>
      <c r="C106" s="55">
        <f>ROW(B106)-14</f>
        <v>92</v>
      </c>
      <c r="D106" s="56"/>
      <c r="E106" s="56"/>
      <c r="F106" s="56"/>
      <c r="G106" s="56"/>
      <c r="H106" s="57">
        <f t="shared" si="3"/>
        <v>5</v>
      </c>
      <c r="I106" s="56"/>
      <c r="J106" s="56"/>
      <c r="K106" s="59">
        <f>J106/$F$12</f>
        <v>0</v>
      </c>
      <c r="L106" s="56"/>
      <c r="M106" s="5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7.6" customHeight="1">
      <c r="A107" t="s" s="52">
        <f t="shared" si="0"/>
        <v>33</v>
      </c>
      <c r="B107" s="54">
        <f t="shared" si="1"/>
        <v>1</v>
      </c>
      <c r="C107" s="55">
        <f>ROW(B107)-14</f>
        <v>93</v>
      </c>
      <c r="D107" s="56"/>
      <c r="E107" s="56"/>
      <c r="F107" s="56"/>
      <c r="G107" s="56"/>
      <c r="H107" s="57">
        <f t="shared" si="3"/>
        <v>5</v>
      </c>
      <c r="I107" s="56"/>
      <c r="J107" s="56"/>
      <c r="K107" s="59">
        <f>J107/$F$12</f>
        <v>0</v>
      </c>
      <c r="L107" s="56"/>
      <c r="M107" s="5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7.6" customHeight="1">
      <c r="A108" t="s" s="52">
        <f t="shared" si="0"/>
        <v>33</v>
      </c>
      <c r="B108" s="54">
        <f t="shared" si="1"/>
        <v>1</v>
      </c>
      <c r="C108" s="55">
        <f>ROW(B108)-14</f>
        <v>94</v>
      </c>
      <c r="D108" s="56"/>
      <c r="E108" s="56"/>
      <c r="F108" s="56"/>
      <c r="G108" s="56"/>
      <c r="H108" s="57">
        <f t="shared" si="3"/>
        <v>5</v>
      </c>
      <c r="I108" s="56"/>
      <c r="J108" s="56"/>
      <c r="K108" s="59">
        <f>J108/$F$12</f>
        <v>0</v>
      </c>
      <c r="L108" s="56"/>
      <c r="M108" s="5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7.6" customHeight="1">
      <c r="A109" t="s" s="52">
        <f t="shared" si="0"/>
        <v>33</v>
      </c>
      <c r="B109" s="54">
        <f t="shared" si="1"/>
        <v>1</v>
      </c>
      <c r="C109" s="55">
        <f>ROW(B109)-14</f>
        <v>95</v>
      </c>
      <c r="D109" s="56"/>
      <c r="E109" s="56"/>
      <c r="F109" s="56"/>
      <c r="G109" s="56"/>
      <c r="H109" s="57">
        <f t="shared" si="3"/>
        <v>5</v>
      </c>
      <c r="I109" s="56"/>
      <c r="J109" s="56"/>
      <c r="K109" s="59">
        <f>J109/$F$12</f>
        <v>0</v>
      </c>
      <c r="L109" s="56"/>
      <c r="M109" s="5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7.6" customHeight="1">
      <c r="A110" t="s" s="52">
        <f t="shared" si="0"/>
        <v>33</v>
      </c>
      <c r="B110" s="54">
        <f t="shared" si="1"/>
        <v>1</v>
      </c>
      <c r="C110" s="55">
        <f>ROW(B110)-14</f>
        <v>96</v>
      </c>
      <c r="D110" s="56"/>
      <c r="E110" s="56"/>
      <c r="F110" s="56"/>
      <c r="G110" s="56"/>
      <c r="H110" s="57">
        <f t="shared" si="3"/>
        <v>5</v>
      </c>
      <c r="I110" s="56"/>
      <c r="J110" s="56"/>
      <c r="K110" s="59">
        <f>J110/$F$12</f>
        <v>0</v>
      </c>
      <c r="L110" s="56"/>
      <c r="M110" s="5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7.6" customHeight="1">
      <c r="A111" t="s" s="52">
        <f t="shared" si="0"/>
        <v>33</v>
      </c>
      <c r="B111" s="54">
        <f t="shared" si="1"/>
        <v>1</v>
      </c>
      <c r="C111" s="55">
        <f>ROW(B111)-14</f>
        <v>97</v>
      </c>
      <c r="D111" s="56"/>
      <c r="E111" s="56"/>
      <c r="F111" s="56"/>
      <c r="G111" s="56"/>
      <c r="H111" s="57">
        <f t="shared" si="3"/>
        <v>5</v>
      </c>
      <c r="I111" s="56"/>
      <c r="J111" s="56"/>
      <c r="K111" s="59">
        <f>J111/$F$12</f>
        <v>0</v>
      </c>
      <c r="L111" s="56"/>
      <c r="M111" s="5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7.6" customHeight="1">
      <c r="A112" t="s" s="52">
        <f t="shared" si="0"/>
        <v>33</v>
      </c>
      <c r="B112" s="54">
        <f t="shared" si="1"/>
        <v>1</v>
      </c>
      <c r="C112" s="55">
        <f>ROW(B112)-14</f>
        <v>98</v>
      </c>
      <c r="D112" s="56"/>
      <c r="E112" s="56"/>
      <c r="F112" s="56"/>
      <c r="G112" s="56"/>
      <c r="H112" s="57">
        <f t="shared" si="3"/>
        <v>5</v>
      </c>
      <c r="I112" s="56"/>
      <c r="J112" s="56"/>
      <c r="K112" s="59">
        <f>J112/$F$12</f>
        <v>0</v>
      </c>
      <c r="L112" s="56"/>
      <c r="M112" s="5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7.6" customHeight="1">
      <c r="A113" t="s" s="52">
        <f t="shared" si="0"/>
        <v>33</v>
      </c>
      <c r="B113" s="54">
        <f t="shared" si="1"/>
        <v>1</v>
      </c>
      <c r="C113" s="55">
        <f>ROW(B113)-14</f>
        <v>99</v>
      </c>
      <c r="D113" s="56"/>
      <c r="E113" s="56"/>
      <c r="F113" s="56"/>
      <c r="G113" s="56"/>
      <c r="H113" s="57">
        <f t="shared" si="3"/>
        <v>5</v>
      </c>
      <c r="I113" s="56"/>
      <c r="J113" s="56"/>
      <c r="K113" s="59">
        <f>J113/$F$12</f>
        <v>0</v>
      </c>
      <c r="L113" s="56"/>
      <c r="M113" s="5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7.6" customHeight="1">
      <c r="A114" t="s" s="52">
        <f t="shared" si="0"/>
        <v>33</v>
      </c>
      <c r="B114" s="54">
        <f t="shared" si="1"/>
        <v>1</v>
      </c>
      <c r="C114" s="55">
        <f>ROW(B114)-14</f>
        <v>100</v>
      </c>
      <c r="D114" s="56"/>
      <c r="E114" s="56"/>
      <c r="F114" s="56"/>
      <c r="G114" s="56"/>
      <c r="H114" s="57">
        <f t="shared" si="3"/>
        <v>5</v>
      </c>
      <c r="I114" s="56"/>
      <c r="J114" s="56"/>
      <c r="K114" s="59">
        <f>J114/$F$12</f>
        <v>0</v>
      </c>
      <c r="L114" s="56"/>
      <c r="M114" s="5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7.6" customHeight="1">
      <c r="A115" t="s" s="52">
        <f t="shared" si="0"/>
        <v>33</v>
      </c>
      <c r="B115" s="54">
        <f t="shared" si="1"/>
        <v>1</v>
      </c>
      <c r="C115" s="55">
        <f>ROW(B115)-14</f>
        <v>101</v>
      </c>
      <c r="D115" s="56"/>
      <c r="E115" s="56"/>
      <c r="F115" s="56"/>
      <c r="G115" s="56"/>
      <c r="H115" s="57">
        <f t="shared" si="3"/>
        <v>5</v>
      </c>
      <c r="I115" s="56"/>
      <c r="J115" s="56"/>
      <c r="K115" s="59">
        <f>J115/$F$12</f>
        <v>0</v>
      </c>
      <c r="L115" s="56"/>
      <c r="M115" s="5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7.6" customHeight="1">
      <c r="A116" t="s" s="52">
        <f t="shared" si="0"/>
        <v>33</v>
      </c>
      <c r="B116" s="54">
        <f t="shared" si="1"/>
        <v>1</v>
      </c>
      <c r="C116" s="55">
        <f>ROW(B116)-14</f>
        <v>102</v>
      </c>
      <c r="D116" s="56"/>
      <c r="E116" s="56"/>
      <c r="F116" s="56"/>
      <c r="G116" s="56"/>
      <c r="H116" s="57">
        <f t="shared" si="3"/>
        <v>5</v>
      </c>
      <c r="I116" s="56"/>
      <c r="J116" s="56"/>
      <c r="K116" s="59">
        <f>J116/$F$12</f>
        <v>0</v>
      </c>
      <c r="L116" s="56"/>
      <c r="M116" s="5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7.6" customHeight="1">
      <c r="A117" t="s" s="52">
        <f t="shared" si="0"/>
        <v>33</v>
      </c>
      <c r="B117" s="54">
        <f t="shared" si="1"/>
        <v>1</v>
      </c>
      <c r="C117" s="55">
        <f>ROW(B117)-14</f>
        <v>103</v>
      </c>
      <c r="D117" s="56"/>
      <c r="E117" s="56"/>
      <c r="F117" s="56"/>
      <c r="G117" s="56"/>
      <c r="H117" s="57">
        <f t="shared" si="3"/>
        <v>5</v>
      </c>
      <c r="I117" s="56"/>
      <c r="J117" s="56"/>
      <c r="K117" s="59">
        <f>J117/$F$12</f>
        <v>0</v>
      </c>
      <c r="L117" s="56"/>
      <c r="M117" s="5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7.6" customHeight="1">
      <c r="A118" t="s" s="52">
        <f t="shared" si="0"/>
        <v>33</v>
      </c>
      <c r="B118" s="54">
        <f t="shared" si="1"/>
        <v>1</v>
      </c>
      <c r="C118" s="55">
        <f>ROW(B118)-14</f>
        <v>104</v>
      </c>
      <c r="D118" s="56"/>
      <c r="E118" s="56"/>
      <c r="F118" s="56"/>
      <c r="G118" s="56"/>
      <c r="H118" s="57">
        <f t="shared" si="3"/>
        <v>5</v>
      </c>
      <c r="I118" s="56"/>
      <c r="J118" s="56"/>
      <c r="K118" s="59">
        <f>J118/$F$12</f>
        <v>0</v>
      </c>
      <c r="L118" s="56"/>
      <c r="M118" s="5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7.6" customHeight="1">
      <c r="A119" t="s" s="52">
        <f t="shared" si="0"/>
        <v>33</v>
      </c>
      <c r="B119" s="54">
        <f t="shared" si="1"/>
        <v>1</v>
      </c>
      <c r="C119" s="55">
        <f>ROW(B119)-14</f>
        <v>105</v>
      </c>
      <c r="D119" s="56"/>
      <c r="E119" s="56"/>
      <c r="F119" s="56"/>
      <c r="G119" s="56"/>
      <c r="H119" s="57">
        <f t="shared" si="3"/>
        <v>5</v>
      </c>
      <c r="I119" s="56"/>
      <c r="J119" s="56"/>
      <c r="K119" s="59">
        <f>J119/$F$12</f>
        <v>0</v>
      </c>
      <c r="L119" s="56"/>
      <c r="M119" s="5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7.6" customHeight="1">
      <c r="A120" t="s" s="52">
        <f t="shared" si="0"/>
        <v>33</v>
      </c>
      <c r="B120" s="54">
        <f t="shared" si="1"/>
        <v>1</v>
      </c>
      <c r="C120" s="55">
        <f>ROW(B120)-14</f>
        <v>106</v>
      </c>
      <c r="D120" s="56"/>
      <c r="E120" s="56"/>
      <c r="F120" s="56"/>
      <c r="G120" s="56"/>
      <c r="H120" s="57">
        <f t="shared" si="3"/>
        <v>5</v>
      </c>
      <c r="I120" s="56"/>
      <c r="J120" s="56"/>
      <c r="K120" s="59">
        <f>J120/$F$12</f>
        <v>0</v>
      </c>
      <c r="L120" s="56"/>
      <c r="M120" s="5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7.6" customHeight="1">
      <c r="A121" t="s" s="52">
        <f t="shared" si="0"/>
        <v>33</v>
      </c>
      <c r="B121" s="54">
        <f t="shared" si="1"/>
        <v>1</v>
      </c>
      <c r="C121" s="55">
        <f>ROW(B121)-14</f>
        <v>107</v>
      </c>
      <c r="D121" s="56"/>
      <c r="E121" s="56"/>
      <c r="F121" s="56"/>
      <c r="G121" s="56"/>
      <c r="H121" s="57">
        <f t="shared" si="3"/>
        <v>5</v>
      </c>
      <c r="I121" s="56"/>
      <c r="J121" s="56"/>
      <c r="K121" s="59">
        <f>J121/$F$12</f>
        <v>0</v>
      </c>
      <c r="L121" s="56"/>
      <c r="M121" s="5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7.6" customHeight="1">
      <c r="A122" t="s" s="52">
        <f t="shared" si="0"/>
        <v>33</v>
      </c>
      <c r="B122" s="54">
        <f t="shared" si="1"/>
        <v>1</v>
      </c>
      <c r="C122" s="55">
        <f>ROW(B122)-14</f>
        <v>108</v>
      </c>
      <c r="D122" s="56"/>
      <c r="E122" s="56"/>
      <c r="F122" s="56"/>
      <c r="G122" s="56"/>
      <c r="H122" s="57">
        <f t="shared" si="3"/>
        <v>5</v>
      </c>
      <c r="I122" s="56"/>
      <c r="J122" s="56"/>
      <c r="K122" s="59">
        <f>J122/$F$12</f>
        <v>0</v>
      </c>
      <c r="L122" s="56"/>
      <c r="M122" s="5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7.6" customHeight="1">
      <c r="A123" t="s" s="52">
        <f t="shared" si="0"/>
        <v>33</v>
      </c>
      <c r="B123" s="54">
        <f t="shared" si="1"/>
        <v>1</v>
      </c>
      <c r="C123" s="55">
        <f>ROW(B123)-14</f>
        <v>109</v>
      </c>
      <c r="D123" s="56"/>
      <c r="E123" s="56"/>
      <c r="F123" s="56"/>
      <c r="G123" s="56"/>
      <c r="H123" s="57">
        <f t="shared" si="3"/>
        <v>5</v>
      </c>
      <c r="I123" s="56"/>
      <c r="J123" s="56"/>
      <c r="K123" s="59">
        <f>J123/$F$12</f>
        <v>0</v>
      </c>
      <c r="L123" s="56"/>
      <c r="M123" s="5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7.6" customHeight="1">
      <c r="A124" t="s" s="52">
        <f t="shared" si="0"/>
        <v>33</v>
      </c>
      <c r="B124" s="54">
        <f t="shared" si="1"/>
        <v>1</v>
      </c>
      <c r="C124" s="55">
        <f>ROW(B124)-14</f>
        <v>110</v>
      </c>
      <c r="D124" s="56"/>
      <c r="E124" s="56"/>
      <c r="F124" s="56"/>
      <c r="G124" s="56"/>
      <c r="H124" s="57">
        <f t="shared" si="3"/>
        <v>5</v>
      </c>
      <c r="I124" s="56"/>
      <c r="J124" s="56"/>
      <c r="K124" s="59">
        <f>J124/$F$12</f>
        <v>0</v>
      </c>
      <c r="L124" s="56"/>
      <c r="M124" s="5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7.6" customHeight="1">
      <c r="A125" t="s" s="52">
        <f t="shared" si="0"/>
        <v>33</v>
      </c>
      <c r="B125" s="54">
        <f t="shared" si="1"/>
        <v>1</v>
      </c>
      <c r="C125" s="55">
        <f>ROW(B125)-14</f>
        <v>111</v>
      </c>
      <c r="D125" s="56"/>
      <c r="E125" s="56"/>
      <c r="F125" s="56"/>
      <c r="G125" s="56"/>
      <c r="H125" s="57">
        <f t="shared" si="3"/>
        <v>5</v>
      </c>
      <c r="I125" s="56"/>
      <c r="J125" s="56"/>
      <c r="K125" s="59">
        <f>J125/$F$12</f>
        <v>0</v>
      </c>
      <c r="L125" s="56"/>
      <c r="M125" s="5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7.6" customHeight="1">
      <c r="A126" t="s" s="52">
        <f t="shared" si="0"/>
        <v>33</v>
      </c>
      <c r="B126" s="54">
        <f t="shared" si="1"/>
        <v>1</v>
      </c>
      <c r="C126" s="55">
        <f>ROW(B126)-14</f>
        <v>112</v>
      </c>
      <c r="D126" s="56"/>
      <c r="E126" s="56"/>
      <c r="F126" s="56"/>
      <c r="G126" s="56"/>
      <c r="H126" s="57">
        <f t="shared" si="3"/>
        <v>5</v>
      </c>
      <c r="I126" s="56"/>
      <c r="J126" s="56"/>
      <c r="K126" s="59">
        <f>J126/$F$12</f>
        <v>0</v>
      </c>
      <c r="L126" s="56"/>
      <c r="M126" s="5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7.6" customHeight="1">
      <c r="A127" t="s" s="52">
        <f t="shared" si="0"/>
        <v>33</v>
      </c>
      <c r="B127" s="54">
        <f t="shared" si="1"/>
        <v>1</v>
      </c>
      <c r="C127" s="55">
        <f>ROW(B127)-14</f>
        <v>113</v>
      </c>
      <c r="D127" s="56"/>
      <c r="E127" s="56"/>
      <c r="F127" s="56"/>
      <c r="G127" s="56"/>
      <c r="H127" s="57">
        <f t="shared" si="3"/>
        <v>5</v>
      </c>
      <c r="I127" s="56"/>
      <c r="J127" s="56"/>
      <c r="K127" s="59">
        <f>J127/$F$12</f>
        <v>0</v>
      </c>
      <c r="L127" s="56"/>
      <c r="M127" s="5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7.6" customHeight="1">
      <c r="A128" t="s" s="52">
        <f t="shared" si="0"/>
        <v>33</v>
      </c>
      <c r="B128" s="54">
        <f t="shared" si="1"/>
        <v>1</v>
      </c>
      <c r="C128" s="55">
        <f>ROW(B128)-14</f>
        <v>114</v>
      </c>
      <c r="D128" s="56"/>
      <c r="E128" s="56"/>
      <c r="F128" s="56"/>
      <c r="G128" s="56"/>
      <c r="H128" s="57">
        <f t="shared" si="3"/>
        <v>5</v>
      </c>
      <c r="I128" s="56"/>
      <c r="J128" s="56"/>
      <c r="K128" s="59">
        <f>J128/$F$12</f>
        <v>0</v>
      </c>
      <c r="L128" s="56"/>
      <c r="M128" s="5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7.6" customHeight="1">
      <c r="A129" t="s" s="52">
        <f t="shared" si="0"/>
        <v>33</v>
      </c>
      <c r="B129" s="54">
        <f t="shared" si="1"/>
        <v>1</v>
      </c>
      <c r="C129" s="55">
        <f>ROW(B129)-14</f>
        <v>115</v>
      </c>
      <c r="D129" s="56"/>
      <c r="E129" s="56"/>
      <c r="F129" s="56"/>
      <c r="G129" s="56"/>
      <c r="H129" s="57">
        <f t="shared" si="3"/>
        <v>5</v>
      </c>
      <c r="I129" s="56"/>
      <c r="J129" s="56"/>
      <c r="K129" s="59">
        <f>J129/$F$12</f>
        <v>0</v>
      </c>
      <c r="L129" s="56"/>
      <c r="M129" s="5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7.6" customHeight="1">
      <c r="A130" t="s" s="52">
        <f t="shared" si="0"/>
        <v>33</v>
      </c>
      <c r="B130" s="54">
        <f t="shared" si="1"/>
        <v>1</v>
      </c>
      <c r="C130" s="55">
        <f>ROW(B130)-14</f>
        <v>116</v>
      </c>
      <c r="D130" s="56"/>
      <c r="E130" s="56"/>
      <c r="F130" s="56"/>
      <c r="G130" s="56"/>
      <c r="H130" s="57">
        <f t="shared" si="3"/>
        <v>5</v>
      </c>
      <c r="I130" s="56"/>
      <c r="J130" s="56"/>
      <c r="K130" s="59">
        <f>J130/$F$12</f>
        <v>0</v>
      </c>
      <c r="L130" s="56"/>
      <c r="M130" s="5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7.6" customHeight="1">
      <c r="A131" t="s" s="52">
        <f t="shared" si="0"/>
        <v>33</v>
      </c>
      <c r="B131" s="54">
        <f t="shared" si="1"/>
        <v>1</v>
      </c>
      <c r="C131" s="55">
        <f>ROW(B131)-14</f>
        <v>117</v>
      </c>
      <c r="D131" s="56"/>
      <c r="E131" s="56"/>
      <c r="F131" s="56"/>
      <c r="G131" s="56"/>
      <c r="H131" s="57">
        <f t="shared" si="3"/>
        <v>5</v>
      </c>
      <c r="I131" s="56"/>
      <c r="J131" s="56"/>
      <c r="K131" s="59">
        <f>J131/$F$12</f>
        <v>0</v>
      </c>
      <c r="L131" s="56"/>
      <c r="M131" s="5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7.6" customHeight="1">
      <c r="A132" t="s" s="52">
        <f t="shared" si="0"/>
        <v>33</v>
      </c>
      <c r="B132" s="54">
        <f t="shared" si="1"/>
        <v>1</v>
      </c>
      <c r="C132" s="55">
        <f>ROW(B132)-14</f>
        <v>118</v>
      </c>
      <c r="D132" s="56"/>
      <c r="E132" s="56"/>
      <c r="F132" s="56"/>
      <c r="G132" s="56"/>
      <c r="H132" s="57">
        <f t="shared" si="3"/>
        <v>5</v>
      </c>
      <c r="I132" s="56"/>
      <c r="J132" s="56"/>
      <c r="K132" s="59">
        <f>J132/$F$12</f>
        <v>0</v>
      </c>
      <c r="L132" s="56"/>
      <c r="M132" s="5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7.6" customHeight="1">
      <c r="A133" t="s" s="52">
        <f t="shared" si="0"/>
        <v>33</v>
      </c>
      <c r="B133" s="54">
        <f t="shared" si="1"/>
        <v>1</v>
      </c>
      <c r="C133" s="55">
        <f>ROW(B133)-14</f>
        <v>119</v>
      </c>
      <c r="D133" s="56"/>
      <c r="E133" s="56"/>
      <c r="F133" s="56"/>
      <c r="G133" s="56"/>
      <c r="H133" s="57">
        <f t="shared" si="3"/>
        <v>5</v>
      </c>
      <c r="I133" s="56"/>
      <c r="J133" s="56"/>
      <c r="K133" s="59">
        <f>J133/$F$12</f>
        <v>0</v>
      </c>
      <c r="L133" s="56"/>
      <c r="M133" s="5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7.6" customHeight="1">
      <c r="A134" t="s" s="52">
        <f t="shared" si="0"/>
        <v>33</v>
      </c>
      <c r="B134" s="54">
        <f t="shared" si="1"/>
        <v>1</v>
      </c>
      <c r="C134" s="55">
        <f>ROW(B134)-14</f>
        <v>120</v>
      </c>
      <c r="D134" s="56"/>
      <c r="E134" s="56"/>
      <c r="F134" s="56"/>
      <c r="G134" s="56"/>
      <c r="H134" s="57">
        <f t="shared" si="3"/>
        <v>5</v>
      </c>
      <c r="I134" s="56"/>
      <c r="J134" s="56"/>
      <c r="K134" s="59">
        <f>J134/$F$12</f>
        <v>0</v>
      </c>
      <c r="L134" s="56"/>
      <c r="M134" s="5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7.6" customHeight="1">
      <c r="A135" t="s" s="52">
        <f t="shared" si="0"/>
        <v>33</v>
      </c>
      <c r="B135" s="54">
        <f t="shared" si="1"/>
        <v>1</v>
      </c>
      <c r="C135" s="55">
        <f>ROW(B135)-14</f>
        <v>121</v>
      </c>
      <c r="D135" s="56"/>
      <c r="E135" s="56"/>
      <c r="F135" s="56"/>
      <c r="G135" s="56"/>
      <c r="H135" s="57">
        <f t="shared" si="3"/>
        <v>5</v>
      </c>
      <c r="I135" s="56"/>
      <c r="J135" s="56"/>
      <c r="K135" s="59">
        <f>J135/$F$12</f>
        <v>0</v>
      </c>
      <c r="L135" s="56"/>
      <c r="M135" s="5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7.6" customHeight="1">
      <c r="A136" t="s" s="52">
        <f t="shared" si="0"/>
        <v>33</v>
      </c>
      <c r="B136" s="54">
        <f t="shared" si="1"/>
        <v>1</v>
      </c>
      <c r="C136" s="55">
        <f>ROW(B136)-14</f>
        <v>122</v>
      </c>
      <c r="D136" s="56"/>
      <c r="E136" s="56"/>
      <c r="F136" s="56"/>
      <c r="G136" s="56"/>
      <c r="H136" s="57">
        <f t="shared" si="3"/>
        <v>5</v>
      </c>
      <c r="I136" s="56"/>
      <c r="J136" s="56"/>
      <c r="K136" s="59">
        <f>J136/$F$12</f>
        <v>0</v>
      </c>
      <c r="L136" s="56"/>
      <c r="M136" s="5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7.6" customHeight="1">
      <c r="A137" t="s" s="52">
        <f t="shared" si="0"/>
        <v>33</v>
      </c>
      <c r="B137" s="54">
        <f t="shared" si="1"/>
        <v>1</v>
      </c>
      <c r="C137" s="55">
        <f>ROW(B137)-14</f>
        <v>123</v>
      </c>
      <c r="D137" s="56"/>
      <c r="E137" s="56"/>
      <c r="F137" s="56"/>
      <c r="G137" s="56"/>
      <c r="H137" s="57">
        <f t="shared" si="3"/>
        <v>5</v>
      </c>
      <c r="I137" s="56"/>
      <c r="J137" s="56"/>
      <c r="K137" s="59">
        <f>J137/$F$12</f>
        <v>0</v>
      </c>
      <c r="L137" s="56"/>
      <c r="M137" s="5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7.6" customHeight="1">
      <c r="A138" t="s" s="52">
        <f t="shared" si="0"/>
        <v>33</v>
      </c>
      <c r="B138" s="54">
        <f t="shared" si="1"/>
        <v>1</v>
      </c>
      <c r="C138" s="55">
        <f>ROW(B138)-14</f>
        <v>124</v>
      </c>
      <c r="D138" s="56"/>
      <c r="E138" s="56"/>
      <c r="F138" s="56"/>
      <c r="G138" s="56"/>
      <c r="H138" s="57">
        <f t="shared" si="3"/>
        <v>5</v>
      </c>
      <c r="I138" s="56"/>
      <c r="J138" s="56"/>
      <c r="K138" s="59">
        <f>J138/$F$12</f>
        <v>0</v>
      </c>
      <c r="L138" s="56"/>
      <c r="M138" s="5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7.6" customHeight="1">
      <c r="A139" t="s" s="52">
        <f t="shared" si="0"/>
        <v>33</v>
      </c>
      <c r="B139" s="54">
        <f t="shared" si="1"/>
        <v>1</v>
      </c>
      <c r="C139" s="55">
        <f>ROW(B139)-14</f>
        <v>125</v>
      </c>
      <c r="D139" s="56"/>
      <c r="E139" s="56"/>
      <c r="F139" s="56"/>
      <c r="G139" s="56"/>
      <c r="H139" s="57">
        <f t="shared" si="3"/>
        <v>5</v>
      </c>
      <c r="I139" s="56"/>
      <c r="J139" s="56"/>
      <c r="K139" s="59">
        <f>J139/$F$12</f>
        <v>0</v>
      </c>
      <c r="L139" s="56"/>
      <c r="M139" s="5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7.6" customHeight="1">
      <c r="A140" t="s" s="52">
        <f t="shared" si="0"/>
        <v>33</v>
      </c>
      <c r="B140" s="54">
        <f t="shared" si="1"/>
        <v>1</v>
      </c>
      <c r="C140" s="55">
        <f>ROW(B140)-14</f>
        <v>126</v>
      </c>
      <c r="D140" s="56"/>
      <c r="E140" s="56"/>
      <c r="F140" s="56"/>
      <c r="G140" s="56"/>
      <c r="H140" s="57">
        <f t="shared" si="3"/>
        <v>5</v>
      </c>
      <c r="I140" s="56"/>
      <c r="J140" s="56"/>
      <c r="K140" s="59">
        <f>J140/$F$12</f>
        <v>0</v>
      </c>
      <c r="L140" s="56"/>
      <c r="M140" s="5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7.6" customHeight="1">
      <c r="A141" t="s" s="52">
        <f t="shared" si="0"/>
        <v>33</v>
      </c>
      <c r="B141" s="54">
        <f t="shared" si="1"/>
        <v>1</v>
      </c>
      <c r="C141" s="55">
        <f>ROW(B141)-14</f>
        <v>127</v>
      </c>
      <c r="D141" s="56"/>
      <c r="E141" s="56"/>
      <c r="F141" s="56"/>
      <c r="G141" s="56"/>
      <c r="H141" s="57">
        <f t="shared" si="3"/>
        <v>5</v>
      </c>
      <c r="I141" s="56"/>
      <c r="J141" s="56"/>
      <c r="K141" s="59">
        <f>J141/$F$12</f>
        <v>0</v>
      </c>
      <c r="L141" s="56"/>
      <c r="M141" s="5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7.6" customHeight="1">
      <c r="A142" t="s" s="52">
        <f t="shared" si="0"/>
        <v>33</v>
      </c>
      <c r="B142" s="54">
        <f t="shared" si="1"/>
        <v>1</v>
      </c>
      <c r="C142" s="55">
        <f>ROW(B142)-14</f>
        <v>128</v>
      </c>
      <c r="D142" s="56"/>
      <c r="E142" s="56"/>
      <c r="F142" s="56"/>
      <c r="G142" s="56"/>
      <c r="H142" s="57">
        <f t="shared" si="3"/>
        <v>5</v>
      </c>
      <c r="I142" s="56"/>
      <c r="J142" s="56"/>
      <c r="K142" s="59">
        <f>J142/$F$12</f>
        <v>0</v>
      </c>
      <c r="L142" s="56"/>
      <c r="M142" s="5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7.6" customHeight="1">
      <c r="A143" t="s" s="52">
        <f t="shared" si="0"/>
        <v>33</v>
      </c>
      <c r="B143" s="54">
        <f t="shared" si="1"/>
        <v>1</v>
      </c>
      <c r="C143" s="55">
        <f>ROW(B143)-14</f>
        <v>129</v>
      </c>
      <c r="D143" s="56"/>
      <c r="E143" s="56"/>
      <c r="F143" s="56"/>
      <c r="G143" s="56"/>
      <c r="H143" s="57">
        <f t="shared" si="3"/>
        <v>5</v>
      </c>
      <c r="I143" s="56"/>
      <c r="J143" s="56"/>
      <c r="K143" s="59">
        <f>J143/$F$12</f>
        <v>0</v>
      </c>
      <c r="L143" s="56"/>
      <c r="M143" s="5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7.6" customHeight="1">
      <c r="A144" t="s" s="52">
        <f t="shared" si="0"/>
        <v>33</v>
      </c>
      <c r="B144" s="54">
        <f t="shared" si="1"/>
        <v>1</v>
      </c>
      <c r="C144" s="55">
        <f>ROW(B144)-14</f>
        <v>130</v>
      </c>
      <c r="D144" s="56"/>
      <c r="E144" s="56"/>
      <c r="F144" s="56"/>
      <c r="G144" s="56"/>
      <c r="H144" s="57">
        <f t="shared" si="3"/>
        <v>5</v>
      </c>
      <c r="I144" s="56"/>
      <c r="J144" s="56"/>
      <c r="K144" s="59">
        <f>J144/$F$12</f>
        <v>0</v>
      </c>
      <c r="L144" s="56"/>
      <c r="M144" s="5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7.6" customHeight="1">
      <c r="A145" t="s" s="52">
        <f t="shared" si="0"/>
        <v>33</v>
      </c>
      <c r="B145" s="54">
        <f t="shared" si="1"/>
        <v>1</v>
      </c>
      <c r="C145" s="55">
        <f>ROW(B145)-14</f>
        <v>131</v>
      </c>
      <c r="D145" s="56"/>
      <c r="E145" s="56"/>
      <c r="F145" s="56"/>
      <c r="G145" s="56"/>
      <c r="H145" s="57">
        <f t="shared" si="3"/>
        <v>5</v>
      </c>
      <c r="I145" s="56"/>
      <c r="J145" s="56"/>
      <c r="K145" s="59">
        <f>J145/$F$12</f>
        <v>0</v>
      </c>
      <c r="L145" s="56"/>
      <c r="M145" s="5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7.6" customHeight="1">
      <c r="A146" t="s" s="52">
        <f t="shared" si="0"/>
        <v>33</v>
      </c>
      <c r="B146" s="54">
        <f t="shared" si="1"/>
        <v>1</v>
      </c>
      <c r="C146" s="55">
        <f>ROW(B146)-14</f>
        <v>132</v>
      </c>
      <c r="D146" s="56"/>
      <c r="E146" s="56"/>
      <c r="F146" s="56"/>
      <c r="G146" s="56"/>
      <c r="H146" s="57">
        <f t="shared" si="3"/>
        <v>5</v>
      </c>
      <c r="I146" s="56"/>
      <c r="J146" s="56"/>
      <c r="K146" s="59">
        <f>J146/$F$12</f>
        <v>0</v>
      </c>
      <c r="L146" s="56"/>
      <c r="M146" s="5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7.6" customHeight="1">
      <c r="A147" t="s" s="52">
        <f t="shared" si="0"/>
        <v>33</v>
      </c>
      <c r="B147" s="54">
        <f t="shared" si="1"/>
        <v>1</v>
      </c>
      <c r="C147" s="55">
        <f>ROW(B147)-14</f>
        <v>133</v>
      </c>
      <c r="D147" s="56"/>
      <c r="E147" s="56"/>
      <c r="F147" s="56"/>
      <c r="G147" s="56"/>
      <c r="H147" s="57">
        <f t="shared" si="3"/>
        <v>5</v>
      </c>
      <c r="I147" s="56"/>
      <c r="J147" s="56"/>
      <c r="K147" s="59">
        <f>J147/$F$12</f>
        <v>0</v>
      </c>
      <c r="L147" s="56"/>
      <c r="M147" s="5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7.6" customHeight="1">
      <c r="A148" t="s" s="52">
        <f t="shared" si="0"/>
        <v>33</v>
      </c>
      <c r="B148" s="54">
        <f t="shared" si="1"/>
        <v>1</v>
      </c>
      <c r="C148" s="55">
        <f>ROW(B148)-14</f>
        <v>134</v>
      </c>
      <c r="D148" s="56"/>
      <c r="E148" s="56"/>
      <c r="F148" s="56"/>
      <c r="G148" s="56"/>
      <c r="H148" s="57">
        <f t="shared" si="3"/>
        <v>5</v>
      </c>
      <c r="I148" s="56"/>
      <c r="J148" s="56"/>
      <c r="K148" s="59">
        <f>J148/$F$12</f>
        <v>0</v>
      </c>
      <c r="L148" s="56"/>
      <c r="M148" s="5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7.6" customHeight="1">
      <c r="A149" t="s" s="52">
        <f t="shared" si="0"/>
        <v>33</v>
      </c>
      <c r="B149" s="54">
        <f t="shared" si="1"/>
        <v>1</v>
      </c>
      <c r="C149" s="55">
        <f>ROW(B149)-14</f>
        <v>135</v>
      </c>
      <c r="D149" s="56"/>
      <c r="E149" s="56"/>
      <c r="F149" s="56"/>
      <c r="G149" s="56"/>
      <c r="H149" s="57">
        <f t="shared" si="3"/>
        <v>5</v>
      </c>
      <c r="I149" s="56"/>
      <c r="J149" s="56"/>
      <c r="K149" s="59">
        <f>J149/$F$12</f>
        <v>0</v>
      </c>
      <c r="L149" s="56"/>
      <c r="M149" s="5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7.6" customHeight="1">
      <c r="A150" t="s" s="52">
        <f t="shared" si="0"/>
        <v>33</v>
      </c>
      <c r="B150" s="54">
        <f t="shared" si="1"/>
        <v>1</v>
      </c>
      <c r="C150" s="55">
        <f>ROW(B150)-14</f>
        <v>136</v>
      </c>
      <c r="D150" s="56"/>
      <c r="E150" s="56"/>
      <c r="F150" s="56"/>
      <c r="G150" s="56"/>
      <c r="H150" s="57">
        <f t="shared" si="3"/>
        <v>5</v>
      </c>
      <c r="I150" s="56"/>
      <c r="J150" s="56"/>
      <c r="K150" s="59">
        <f>J150/$F$12</f>
        <v>0</v>
      </c>
      <c r="L150" s="56"/>
      <c r="M150" s="5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7.6" customHeight="1">
      <c r="A151" t="s" s="52">
        <f t="shared" si="0"/>
        <v>33</v>
      </c>
      <c r="B151" s="54">
        <f t="shared" si="1"/>
        <v>1</v>
      </c>
      <c r="C151" s="55">
        <f>ROW(B151)-14</f>
        <v>137</v>
      </c>
      <c r="D151" s="56"/>
      <c r="E151" s="56"/>
      <c r="F151" s="56"/>
      <c r="G151" s="56"/>
      <c r="H151" s="57">
        <f t="shared" si="3"/>
        <v>5</v>
      </c>
      <c r="I151" s="56"/>
      <c r="J151" s="56"/>
      <c r="K151" s="59">
        <f>J151/$F$12</f>
        <v>0</v>
      </c>
      <c r="L151" s="56"/>
      <c r="M151" s="5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7.6" customHeight="1">
      <c r="A152" t="s" s="52">
        <f t="shared" si="0"/>
        <v>33</v>
      </c>
      <c r="B152" s="54">
        <f t="shared" si="1"/>
        <v>1</v>
      </c>
      <c r="C152" s="55">
        <f>ROW(B152)-14</f>
        <v>138</v>
      </c>
      <c r="D152" s="56"/>
      <c r="E152" s="56"/>
      <c r="F152" s="56"/>
      <c r="G152" s="56"/>
      <c r="H152" s="57">
        <f t="shared" si="3"/>
        <v>5</v>
      </c>
      <c r="I152" s="56"/>
      <c r="J152" s="56"/>
      <c r="K152" s="59">
        <f>J152/$F$12</f>
        <v>0</v>
      </c>
      <c r="L152" s="56"/>
      <c r="M152" s="5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7.6" customHeight="1">
      <c r="A153" t="s" s="52">
        <f t="shared" si="0"/>
        <v>33</v>
      </c>
      <c r="B153" s="54">
        <f t="shared" si="1"/>
        <v>1</v>
      </c>
      <c r="C153" s="55">
        <f>ROW(B153)-14</f>
        <v>139</v>
      </c>
      <c r="D153" s="56"/>
      <c r="E153" s="56"/>
      <c r="F153" s="56"/>
      <c r="G153" s="56"/>
      <c r="H153" s="57">
        <f t="shared" si="3"/>
        <v>5</v>
      </c>
      <c r="I153" s="56"/>
      <c r="J153" s="56"/>
      <c r="K153" s="59">
        <f>J153/$F$12</f>
        <v>0</v>
      </c>
      <c r="L153" s="56"/>
      <c r="M153" s="5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7.6" customHeight="1">
      <c r="A154" t="s" s="52">
        <f t="shared" si="0"/>
        <v>33</v>
      </c>
      <c r="B154" s="54">
        <f t="shared" si="1"/>
        <v>1</v>
      </c>
      <c r="C154" s="55">
        <f>ROW(B154)-14</f>
        <v>140</v>
      </c>
      <c r="D154" s="56"/>
      <c r="E154" s="56"/>
      <c r="F154" s="56"/>
      <c r="G154" s="56"/>
      <c r="H154" s="57">
        <f t="shared" si="3"/>
        <v>5</v>
      </c>
      <c r="I154" s="56"/>
      <c r="J154" s="56"/>
      <c r="K154" s="59">
        <f>J154/$F$12</f>
        <v>0</v>
      </c>
      <c r="L154" s="56"/>
      <c r="M154" s="5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7.6" customHeight="1">
      <c r="A155" t="s" s="52">
        <f t="shared" si="0"/>
        <v>33</v>
      </c>
      <c r="B155" s="54">
        <f t="shared" si="1"/>
        <v>1</v>
      </c>
      <c r="C155" s="55">
        <f>ROW(B155)-14</f>
        <v>141</v>
      </c>
      <c r="D155" s="56"/>
      <c r="E155" s="56"/>
      <c r="F155" s="56"/>
      <c r="G155" s="56"/>
      <c r="H155" s="57">
        <f t="shared" si="3"/>
        <v>5</v>
      </c>
      <c r="I155" s="56"/>
      <c r="J155" s="56"/>
      <c r="K155" s="59">
        <f>J155/$F$12</f>
        <v>0</v>
      </c>
      <c r="L155" s="56"/>
      <c r="M155" s="5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7.6" customHeight="1">
      <c r="A156" t="s" s="52">
        <f t="shared" si="0"/>
        <v>33</v>
      </c>
      <c r="B156" s="54">
        <f t="shared" si="1"/>
        <v>1</v>
      </c>
      <c r="C156" s="55">
        <f>ROW(B156)-14</f>
        <v>142</v>
      </c>
      <c r="D156" s="56"/>
      <c r="E156" s="56"/>
      <c r="F156" s="56"/>
      <c r="G156" s="56"/>
      <c r="H156" s="57">
        <f t="shared" si="3"/>
        <v>5</v>
      </c>
      <c r="I156" s="56"/>
      <c r="J156" s="56"/>
      <c r="K156" s="59">
        <f>J156/$F$12</f>
        <v>0</v>
      </c>
      <c r="L156" s="56"/>
      <c r="M156" s="5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7.6" customHeight="1">
      <c r="A157" t="s" s="52">
        <f t="shared" si="0"/>
        <v>33</v>
      </c>
      <c r="B157" s="54">
        <f t="shared" si="1"/>
        <v>1</v>
      </c>
      <c r="C157" s="55">
        <f>ROW(B157)-14</f>
        <v>143</v>
      </c>
      <c r="D157" s="56"/>
      <c r="E157" s="56"/>
      <c r="F157" s="56"/>
      <c r="G157" s="56"/>
      <c r="H157" s="57">
        <f t="shared" si="3"/>
        <v>5</v>
      </c>
      <c r="I157" s="56"/>
      <c r="J157" s="56"/>
      <c r="K157" s="59">
        <f>J157/$F$12</f>
        <v>0</v>
      </c>
      <c r="L157" s="56"/>
      <c r="M157" s="5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7.6" customHeight="1">
      <c r="A158" t="s" s="52">
        <f t="shared" si="0"/>
        <v>33</v>
      </c>
      <c r="B158" s="54">
        <f t="shared" si="1"/>
        <v>1</v>
      </c>
      <c r="C158" s="55">
        <f>ROW(B158)-14</f>
        <v>144</v>
      </c>
      <c r="D158" s="56"/>
      <c r="E158" s="56"/>
      <c r="F158" s="56"/>
      <c r="G158" s="56"/>
      <c r="H158" s="57">
        <f t="shared" si="3"/>
        <v>5</v>
      </c>
      <c r="I158" s="56"/>
      <c r="J158" s="56"/>
      <c r="K158" s="59">
        <f>J158/$F$12</f>
        <v>0</v>
      </c>
      <c r="L158" s="56"/>
      <c r="M158" s="5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7.6" customHeight="1">
      <c r="A159" t="s" s="52">
        <f t="shared" si="0"/>
        <v>33</v>
      </c>
      <c r="B159" s="54">
        <f t="shared" si="1"/>
        <v>1</v>
      </c>
      <c r="C159" s="55">
        <f>ROW(B159)-14</f>
        <v>145</v>
      </c>
      <c r="D159" s="56"/>
      <c r="E159" s="56"/>
      <c r="F159" s="56"/>
      <c r="G159" s="56"/>
      <c r="H159" s="57">
        <f t="shared" si="3"/>
        <v>5</v>
      </c>
      <c r="I159" s="56"/>
      <c r="J159" s="56"/>
      <c r="K159" s="59">
        <f>J159/$F$12</f>
        <v>0</v>
      </c>
      <c r="L159" s="56"/>
      <c r="M159" s="5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7.6" customHeight="1">
      <c r="A160" t="s" s="52">
        <f t="shared" si="0"/>
        <v>33</v>
      </c>
      <c r="B160" s="54">
        <f t="shared" si="1"/>
        <v>1</v>
      </c>
      <c r="C160" s="55">
        <f>ROW(B160)-14</f>
        <v>146</v>
      </c>
      <c r="D160" s="56"/>
      <c r="E160" s="56"/>
      <c r="F160" s="56"/>
      <c r="G160" s="56"/>
      <c r="H160" s="57">
        <f t="shared" si="3"/>
        <v>5</v>
      </c>
      <c r="I160" s="56"/>
      <c r="J160" s="56"/>
      <c r="K160" s="59">
        <f>J160/$F$12</f>
        <v>0</v>
      </c>
      <c r="L160" s="56"/>
      <c r="M160" s="5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7.6" customHeight="1">
      <c r="A161" t="s" s="52">
        <f t="shared" si="0"/>
        <v>33</v>
      </c>
      <c r="B161" s="54">
        <f t="shared" si="1"/>
        <v>1</v>
      </c>
      <c r="C161" s="55">
        <f>ROW(B161)-14</f>
        <v>147</v>
      </c>
      <c r="D161" s="56"/>
      <c r="E161" s="56"/>
      <c r="F161" s="56"/>
      <c r="G161" s="56"/>
      <c r="H161" s="57">
        <f t="shared" si="3"/>
        <v>5</v>
      </c>
      <c r="I161" s="56"/>
      <c r="J161" s="56"/>
      <c r="K161" s="59">
        <f>J161/$F$12</f>
        <v>0</v>
      </c>
      <c r="L161" s="56"/>
      <c r="M161" s="5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7.6" customHeight="1">
      <c r="A162" t="s" s="52">
        <f t="shared" si="0"/>
        <v>33</v>
      </c>
      <c r="B162" s="54">
        <f t="shared" si="1"/>
        <v>1</v>
      </c>
      <c r="C162" s="55">
        <f>ROW(B162)-14</f>
        <v>148</v>
      </c>
      <c r="D162" s="56"/>
      <c r="E162" s="56"/>
      <c r="F162" s="56"/>
      <c r="G162" s="56"/>
      <c r="H162" s="57">
        <f t="shared" si="3"/>
        <v>5</v>
      </c>
      <c r="I162" s="56"/>
      <c r="J162" s="56"/>
      <c r="K162" s="59">
        <f>J162/$F$12</f>
        <v>0</v>
      </c>
      <c r="L162" s="56"/>
      <c r="M162" s="5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7.6" customHeight="1">
      <c r="A163" t="s" s="52">
        <f t="shared" si="0"/>
        <v>33</v>
      </c>
      <c r="B163" s="54">
        <f t="shared" si="1"/>
        <v>1</v>
      </c>
      <c r="C163" s="55">
        <f>ROW(B163)-14</f>
        <v>149</v>
      </c>
      <c r="D163" s="56"/>
      <c r="E163" s="56"/>
      <c r="F163" s="56"/>
      <c r="G163" s="56"/>
      <c r="H163" s="57">
        <f t="shared" si="3"/>
        <v>5</v>
      </c>
      <c r="I163" s="56"/>
      <c r="J163" s="56"/>
      <c r="K163" s="59">
        <f>J163/$F$12</f>
        <v>0</v>
      </c>
      <c r="L163" s="56"/>
      <c r="M163" s="5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7.6" customHeight="1">
      <c r="A164" t="s" s="52">
        <f t="shared" si="0"/>
        <v>33</v>
      </c>
      <c r="B164" s="54">
        <f t="shared" si="1"/>
        <v>1</v>
      </c>
      <c r="C164" s="55">
        <f>ROW(B164)-14</f>
        <v>150</v>
      </c>
      <c r="D164" s="56"/>
      <c r="E164" s="56"/>
      <c r="F164" s="56"/>
      <c r="G164" s="56"/>
      <c r="H164" s="57">
        <f t="shared" si="3"/>
        <v>5</v>
      </c>
      <c r="I164" s="56"/>
      <c r="J164" s="56"/>
      <c r="K164" s="59">
        <f>J164/$F$12</f>
        <v>0</v>
      </c>
      <c r="L164" s="56"/>
      <c r="M164" s="5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7.6" customHeight="1">
      <c r="A165" t="s" s="52">
        <f t="shared" si="0"/>
        <v>33</v>
      </c>
      <c r="B165" s="54">
        <f t="shared" si="1"/>
        <v>1</v>
      </c>
      <c r="C165" s="55">
        <f>ROW(B165)-14</f>
        <v>151</v>
      </c>
      <c r="D165" s="56"/>
      <c r="E165" s="56"/>
      <c r="F165" s="56"/>
      <c r="G165" s="56"/>
      <c r="H165" s="57">
        <f t="shared" si="3"/>
        <v>5</v>
      </c>
      <c r="I165" s="56"/>
      <c r="J165" s="56"/>
      <c r="K165" s="59">
        <f>J165/$F$12</f>
        <v>0</v>
      </c>
      <c r="L165" s="56"/>
      <c r="M165" s="5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7.6" customHeight="1">
      <c r="A166" t="s" s="52">
        <f t="shared" si="0"/>
        <v>33</v>
      </c>
      <c r="B166" s="54">
        <f t="shared" si="1"/>
        <v>1</v>
      </c>
      <c r="C166" s="55">
        <f>ROW(B166)-14</f>
        <v>152</v>
      </c>
      <c r="D166" s="56"/>
      <c r="E166" s="56"/>
      <c r="F166" s="56"/>
      <c r="G166" s="56"/>
      <c r="H166" s="57">
        <f t="shared" si="3"/>
        <v>5</v>
      </c>
      <c r="I166" s="56"/>
      <c r="J166" s="56"/>
      <c r="K166" s="59">
        <f>J166/$F$12</f>
        <v>0</v>
      </c>
      <c r="L166" s="56"/>
      <c r="M166" s="5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7.6" customHeight="1">
      <c r="A167" t="s" s="52">
        <f t="shared" si="0"/>
        <v>33</v>
      </c>
      <c r="B167" s="54">
        <f t="shared" si="1"/>
        <v>1</v>
      </c>
      <c r="C167" s="55">
        <f>ROW(B167)-14</f>
        <v>153</v>
      </c>
      <c r="D167" s="56"/>
      <c r="E167" s="56"/>
      <c r="F167" s="56"/>
      <c r="G167" s="56"/>
      <c r="H167" s="57">
        <f t="shared" si="3"/>
        <v>5</v>
      </c>
      <c r="I167" s="56"/>
      <c r="J167" s="56"/>
      <c r="K167" s="59">
        <f>J167/$F$12</f>
        <v>0</v>
      </c>
      <c r="L167" s="56"/>
      <c r="M167" s="5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7.6" customHeight="1">
      <c r="A168" t="s" s="52">
        <f t="shared" si="0"/>
        <v>33</v>
      </c>
      <c r="B168" s="54">
        <f t="shared" si="1"/>
        <v>1</v>
      </c>
      <c r="C168" s="55">
        <f>ROW(B168)-14</f>
        <v>154</v>
      </c>
      <c r="D168" s="56"/>
      <c r="E168" s="56"/>
      <c r="F168" s="56"/>
      <c r="G168" s="56"/>
      <c r="H168" s="57">
        <f t="shared" si="3"/>
        <v>5</v>
      </c>
      <c r="I168" s="56"/>
      <c r="J168" s="56"/>
      <c r="K168" s="59">
        <f>J168/$F$12</f>
        <v>0</v>
      </c>
      <c r="L168" s="56"/>
      <c r="M168" s="5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7.6" customHeight="1">
      <c r="A169" t="s" s="52">
        <f t="shared" si="0"/>
        <v>33</v>
      </c>
      <c r="B169" s="54">
        <f t="shared" si="1"/>
        <v>1</v>
      </c>
      <c r="C169" s="55">
        <f>ROW(B169)-14</f>
        <v>155</v>
      </c>
      <c r="D169" s="56"/>
      <c r="E169" s="56"/>
      <c r="F169" s="56"/>
      <c r="G169" s="56"/>
      <c r="H169" s="57">
        <f t="shared" si="3"/>
        <v>5</v>
      </c>
      <c r="I169" s="56"/>
      <c r="J169" s="56"/>
      <c r="K169" s="59">
        <f>J169/$F$12</f>
        <v>0</v>
      </c>
      <c r="L169" s="56"/>
      <c r="M169" s="5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7.6" customHeight="1">
      <c r="A170" t="s" s="52">
        <f t="shared" si="0"/>
        <v>33</v>
      </c>
      <c r="B170" s="54">
        <f t="shared" si="1"/>
        <v>1</v>
      </c>
      <c r="C170" s="55">
        <f>ROW(B170)-14</f>
        <v>156</v>
      </c>
      <c r="D170" s="56"/>
      <c r="E170" s="56"/>
      <c r="F170" s="56"/>
      <c r="G170" s="56"/>
      <c r="H170" s="57">
        <f t="shared" si="3"/>
        <v>5</v>
      </c>
      <c r="I170" s="56"/>
      <c r="J170" s="56"/>
      <c r="K170" s="59">
        <f>J170/$F$12</f>
        <v>0</v>
      </c>
      <c r="L170" s="56"/>
      <c r="M170" s="5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7.6" customHeight="1">
      <c r="A171" t="s" s="52">
        <f t="shared" si="0"/>
        <v>33</v>
      </c>
      <c r="B171" s="54">
        <f t="shared" si="1"/>
        <v>1</v>
      </c>
      <c r="C171" s="55">
        <f>ROW(B171)-14</f>
        <v>157</v>
      </c>
      <c r="D171" s="56"/>
      <c r="E171" s="56"/>
      <c r="F171" s="56"/>
      <c r="G171" s="56"/>
      <c r="H171" s="57">
        <f t="shared" si="3"/>
        <v>5</v>
      </c>
      <c r="I171" s="56"/>
      <c r="J171" s="56"/>
      <c r="K171" s="59">
        <f>J171/$F$12</f>
        <v>0</v>
      </c>
      <c r="L171" s="56"/>
      <c r="M171" s="5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7.6" customHeight="1">
      <c r="A172" t="s" s="52">
        <f t="shared" si="0"/>
        <v>33</v>
      </c>
      <c r="B172" s="54">
        <f t="shared" si="1"/>
        <v>1</v>
      </c>
      <c r="C172" s="55">
        <f>ROW(B172)-14</f>
        <v>158</v>
      </c>
      <c r="D172" s="56"/>
      <c r="E172" s="56"/>
      <c r="F172" s="56"/>
      <c r="G172" s="56"/>
      <c r="H172" s="57">
        <f t="shared" si="3"/>
        <v>5</v>
      </c>
      <c r="I172" s="56"/>
      <c r="J172" s="56"/>
      <c r="K172" s="59">
        <f>J172/$F$12</f>
        <v>0</v>
      </c>
      <c r="L172" s="56"/>
      <c r="M172" s="5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7.6" customHeight="1">
      <c r="A173" t="s" s="52">
        <f t="shared" si="0"/>
        <v>33</v>
      </c>
      <c r="B173" s="54">
        <f t="shared" si="1"/>
        <v>1</v>
      </c>
      <c r="C173" s="55">
        <f>ROW(B173)-14</f>
        <v>159</v>
      </c>
      <c r="D173" s="56"/>
      <c r="E173" s="56"/>
      <c r="F173" s="56"/>
      <c r="G173" s="56"/>
      <c r="H173" s="57">
        <f t="shared" si="3"/>
        <v>5</v>
      </c>
      <c r="I173" s="56"/>
      <c r="J173" s="56"/>
      <c r="K173" s="59">
        <f>J173/$F$12</f>
        <v>0</v>
      </c>
      <c r="L173" s="56"/>
      <c r="M173" s="5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7.6" customHeight="1">
      <c r="A174" t="s" s="52">
        <f t="shared" si="0"/>
        <v>33</v>
      </c>
      <c r="B174" s="54">
        <f t="shared" si="1"/>
        <v>1</v>
      </c>
      <c r="C174" s="55">
        <f>ROW(B174)-14</f>
        <v>160</v>
      </c>
      <c r="D174" s="56"/>
      <c r="E174" s="56"/>
      <c r="F174" s="56"/>
      <c r="G174" s="56"/>
      <c r="H174" s="57">
        <f t="shared" si="3"/>
        <v>5</v>
      </c>
      <c r="I174" s="56"/>
      <c r="J174" s="56"/>
      <c r="K174" s="59">
        <f>J174/$F$12</f>
        <v>0</v>
      </c>
      <c r="L174" s="56"/>
      <c r="M174" s="5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7.6" customHeight="1">
      <c r="A175" t="s" s="52">
        <f t="shared" si="0"/>
        <v>33</v>
      </c>
      <c r="B175" s="54">
        <f t="shared" si="1"/>
        <v>1</v>
      </c>
      <c r="C175" s="55">
        <f>ROW(B175)-14</f>
        <v>161</v>
      </c>
      <c r="D175" s="56"/>
      <c r="E175" s="56"/>
      <c r="F175" s="56"/>
      <c r="G175" s="56"/>
      <c r="H175" s="57">
        <f t="shared" si="3"/>
        <v>5</v>
      </c>
      <c r="I175" s="56"/>
      <c r="J175" s="56"/>
      <c r="K175" s="59">
        <f>J175/$F$12</f>
        <v>0</v>
      </c>
      <c r="L175" s="56"/>
      <c r="M175" s="5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7.6" customHeight="1">
      <c r="A176" t="s" s="52">
        <f t="shared" si="0"/>
        <v>33</v>
      </c>
      <c r="B176" s="54">
        <f t="shared" si="1"/>
        <v>1</v>
      </c>
      <c r="C176" s="55">
        <f>ROW(B176)-14</f>
        <v>162</v>
      </c>
      <c r="D176" s="56"/>
      <c r="E176" s="56"/>
      <c r="F176" s="56"/>
      <c r="G176" s="56"/>
      <c r="H176" s="57">
        <f t="shared" si="3"/>
        <v>5</v>
      </c>
      <c r="I176" s="56"/>
      <c r="J176" s="56"/>
      <c r="K176" s="59">
        <f>J176/$F$12</f>
        <v>0</v>
      </c>
      <c r="L176" s="56"/>
      <c r="M176" s="5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7.6" customHeight="1">
      <c r="A177" t="s" s="52">
        <f t="shared" si="0"/>
        <v>33</v>
      </c>
      <c r="B177" s="54">
        <f t="shared" si="1"/>
        <v>1</v>
      </c>
      <c r="C177" s="55">
        <f>ROW(B177)-14</f>
        <v>163</v>
      </c>
      <c r="D177" s="56"/>
      <c r="E177" s="56"/>
      <c r="F177" s="56"/>
      <c r="G177" s="56"/>
      <c r="H177" s="57">
        <f t="shared" si="3"/>
        <v>5</v>
      </c>
      <c r="I177" s="56"/>
      <c r="J177" s="56"/>
      <c r="K177" s="59">
        <f>J177/$F$12</f>
        <v>0</v>
      </c>
      <c r="L177" s="56"/>
      <c r="M177" s="5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7.6" customHeight="1">
      <c r="A178" t="s" s="52">
        <f t="shared" si="0"/>
        <v>33</v>
      </c>
      <c r="B178" s="54">
        <f t="shared" si="1"/>
        <v>1</v>
      </c>
      <c r="C178" s="55">
        <f>ROW(B178)-14</f>
        <v>164</v>
      </c>
      <c r="D178" s="56"/>
      <c r="E178" s="56"/>
      <c r="F178" s="56"/>
      <c r="G178" s="56"/>
      <c r="H178" s="57">
        <f t="shared" si="3"/>
        <v>5</v>
      </c>
      <c r="I178" s="56"/>
      <c r="J178" s="56"/>
      <c r="K178" s="59">
        <f>J178/$F$12</f>
        <v>0</v>
      </c>
      <c r="L178" s="56"/>
      <c r="M178" s="5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7.6" customHeight="1">
      <c r="A179" t="s" s="52">
        <f t="shared" si="0"/>
        <v>33</v>
      </c>
      <c r="B179" s="54">
        <f t="shared" si="1"/>
        <v>1</v>
      </c>
      <c r="C179" s="55">
        <f>ROW(B179)-14</f>
        <v>165</v>
      </c>
      <c r="D179" s="56"/>
      <c r="E179" s="56"/>
      <c r="F179" s="56"/>
      <c r="G179" s="56"/>
      <c r="H179" s="57">
        <f t="shared" si="3"/>
        <v>5</v>
      </c>
      <c r="I179" s="56"/>
      <c r="J179" s="56"/>
      <c r="K179" s="59">
        <f>J179/$F$12</f>
        <v>0</v>
      </c>
      <c r="L179" s="56"/>
      <c r="M179" s="5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7.6" customHeight="1">
      <c r="A180" t="s" s="52">
        <f t="shared" si="0"/>
        <v>33</v>
      </c>
      <c r="B180" s="54">
        <f t="shared" si="1"/>
        <v>1</v>
      </c>
      <c r="C180" s="55">
        <f>ROW(B180)-14</f>
        <v>166</v>
      </c>
      <c r="D180" s="56"/>
      <c r="E180" s="56"/>
      <c r="F180" s="56"/>
      <c r="G180" s="56"/>
      <c r="H180" s="57">
        <f t="shared" si="3"/>
        <v>5</v>
      </c>
      <c r="I180" s="56"/>
      <c r="J180" s="56"/>
      <c r="K180" s="59">
        <f>J180/$F$12</f>
        <v>0</v>
      </c>
      <c r="L180" s="56"/>
      <c r="M180" s="5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7.6" customHeight="1">
      <c r="A181" t="s" s="52">
        <f t="shared" si="0"/>
        <v>33</v>
      </c>
      <c r="B181" s="54">
        <f t="shared" si="1"/>
        <v>1</v>
      </c>
      <c r="C181" s="55">
        <f>ROW(B181)-14</f>
        <v>167</v>
      </c>
      <c r="D181" s="56"/>
      <c r="E181" s="56"/>
      <c r="F181" s="56"/>
      <c r="G181" s="56"/>
      <c r="H181" s="57">
        <f t="shared" si="3"/>
        <v>5</v>
      </c>
      <c r="I181" s="56"/>
      <c r="J181" s="56"/>
      <c r="K181" s="59">
        <f>J181/$F$12</f>
        <v>0</v>
      </c>
      <c r="L181" s="56"/>
      <c r="M181" s="5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7.6" customHeight="1">
      <c r="A182" t="s" s="52">
        <f t="shared" si="0"/>
        <v>33</v>
      </c>
      <c r="B182" s="54">
        <f t="shared" si="1"/>
        <v>1</v>
      </c>
      <c r="C182" s="55">
        <f>ROW(B182)-14</f>
        <v>168</v>
      </c>
      <c r="D182" s="56"/>
      <c r="E182" s="56"/>
      <c r="F182" s="56"/>
      <c r="G182" s="56"/>
      <c r="H182" s="57">
        <f t="shared" si="3"/>
        <v>5</v>
      </c>
      <c r="I182" s="56"/>
      <c r="J182" s="56"/>
      <c r="K182" s="59">
        <f>J182/$F$12</f>
        <v>0</v>
      </c>
      <c r="L182" s="56"/>
      <c r="M182" s="5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7.6" customHeight="1">
      <c r="A183" t="s" s="52">
        <f t="shared" si="0"/>
        <v>33</v>
      </c>
      <c r="B183" s="54">
        <f t="shared" si="1"/>
        <v>1</v>
      </c>
      <c r="C183" s="55">
        <f>ROW(B183)-14</f>
        <v>169</v>
      </c>
      <c r="D183" s="56"/>
      <c r="E183" s="56"/>
      <c r="F183" s="56"/>
      <c r="G183" s="56"/>
      <c r="H183" s="57">
        <f t="shared" si="3"/>
        <v>5</v>
      </c>
      <c r="I183" s="56"/>
      <c r="J183" s="56"/>
      <c r="K183" s="59">
        <f>J183/$F$12</f>
        <v>0</v>
      </c>
      <c r="L183" s="56"/>
      <c r="M183" s="5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7.6" customHeight="1">
      <c r="A184" t="s" s="52">
        <f t="shared" si="0"/>
        <v>33</v>
      </c>
      <c r="B184" s="54">
        <f t="shared" si="1"/>
        <v>1</v>
      </c>
      <c r="C184" s="55">
        <f>ROW(B184)-14</f>
        <v>170</v>
      </c>
      <c r="D184" s="56"/>
      <c r="E184" s="56"/>
      <c r="F184" s="56"/>
      <c r="G184" s="56"/>
      <c r="H184" s="57">
        <f t="shared" si="3"/>
        <v>5</v>
      </c>
      <c r="I184" s="56"/>
      <c r="J184" s="56"/>
      <c r="K184" s="59">
        <f>J184/$F$12</f>
        <v>0</v>
      </c>
      <c r="L184" s="56"/>
      <c r="M184" s="5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7.6" customHeight="1">
      <c r="A185" t="s" s="52">
        <f t="shared" si="0"/>
        <v>33</v>
      </c>
      <c r="B185" s="54">
        <f t="shared" si="1"/>
        <v>1</v>
      </c>
      <c r="C185" s="55">
        <f>ROW(B185)-14</f>
        <v>171</v>
      </c>
      <c r="D185" s="56"/>
      <c r="E185" s="56"/>
      <c r="F185" s="56"/>
      <c r="G185" s="56"/>
      <c r="H185" s="57">
        <f t="shared" si="3"/>
        <v>5</v>
      </c>
      <c r="I185" s="56"/>
      <c r="J185" s="56"/>
      <c r="K185" s="59">
        <f>J185/$F$12</f>
        <v>0</v>
      </c>
      <c r="L185" s="56"/>
      <c r="M185" s="5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7.6" customHeight="1">
      <c r="A186" t="s" s="52">
        <f t="shared" si="0"/>
        <v>33</v>
      </c>
      <c r="B186" s="54">
        <f t="shared" si="1"/>
        <v>1</v>
      </c>
      <c r="C186" s="55">
        <f>ROW(B186)-14</f>
        <v>172</v>
      </c>
      <c r="D186" s="56"/>
      <c r="E186" s="56"/>
      <c r="F186" s="56"/>
      <c r="G186" s="56"/>
      <c r="H186" s="57">
        <f t="shared" si="3"/>
        <v>5</v>
      </c>
      <c r="I186" s="56"/>
      <c r="J186" s="56"/>
      <c r="K186" s="59">
        <f>J186/$F$12</f>
        <v>0</v>
      </c>
      <c r="L186" s="56"/>
      <c r="M186" s="5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7.6" customHeight="1">
      <c r="A187" t="s" s="52">
        <f t="shared" si="0"/>
        <v>33</v>
      </c>
      <c r="B187" s="54">
        <f t="shared" si="1"/>
        <v>1</v>
      </c>
      <c r="C187" s="55">
        <f>ROW(B187)-14</f>
        <v>173</v>
      </c>
      <c r="D187" s="56"/>
      <c r="E187" s="56"/>
      <c r="F187" s="56"/>
      <c r="G187" s="56"/>
      <c r="H187" s="57">
        <f t="shared" si="3"/>
        <v>5</v>
      </c>
      <c r="I187" s="56"/>
      <c r="J187" s="56"/>
      <c r="K187" s="59">
        <f>J187/$F$12</f>
        <v>0</v>
      </c>
      <c r="L187" s="56"/>
      <c r="M187" s="5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7.6" customHeight="1">
      <c r="A188" t="s" s="52">
        <f t="shared" si="0"/>
        <v>33</v>
      </c>
      <c r="B188" s="54">
        <f t="shared" si="1"/>
        <v>1</v>
      </c>
      <c r="C188" s="55">
        <f>ROW(B188)-14</f>
        <v>174</v>
      </c>
      <c r="D188" s="56"/>
      <c r="E188" s="56"/>
      <c r="F188" s="56"/>
      <c r="G188" s="56"/>
      <c r="H188" s="57">
        <f t="shared" si="3"/>
        <v>5</v>
      </c>
      <c r="I188" s="56"/>
      <c r="J188" s="56"/>
      <c r="K188" s="59">
        <f>J188/$F$12</f>
        <v>0</v>
      </c>
      <c r="L188" s="56"/>
      <c r="M188" s="5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7.6" customHeight="1">
      <c r="A189" t="s" s="52">
        <f t="shared" si="0"/>
        <v>33</v>
      </c>
      <c r="B189" s="54">
        <f t="shared" si="1"/>
        <v>1</v>
      </c>
      <c r="C189" s="55">
        <f>ROW(B189)-14</f>
        <v>175</v>
      </c>
      <c r="D189" s="56"/>
      <c r="E189" s="56"/>
      <c r="F189" s="56"/>
      <c r="G189" s="56"/>
      <c r="H189" s="57">
        <f t="shared" si="3"/>
        <v>5</v>
      </c>
      <c r="I189" s="56"/>
      <c r="J189" s="56"/>
      <c r="K189" s="59">
        <f>J189/$F$12</f>
        <v>0</v>
      </c>
      <c r="L189" s="56"/>
      <c r="M189" s="5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7.6" customHeight="1">
      <c r="A190" t="s" s="52">
        <f t="shared" si="0"/>
        <v>33</v>
      </c>
      <c r="B190" s="54">
        <f t="shared" si="1"/>
        <v>1</v>
      </c>
      <c r="C190" s="55">
        <f>ROW(B190)-14</f>
        <v>176</v>
      </c>
      <c r="D190" s="56"/>
      <c r="E190" s="56"/>
      <c r="F190" s="56"/>
      <c r="G190" s="56"/>
      <c r="H190" s="57">
        <f t="shared" si="3"/>
        <v>5</v>
      </c>
      <c r="I190" s="56"/>
      <c r="J190" s="56"/>
      <c r="K190" s="59">
        <f>J190/$F$12</f>
        <v>0</v>
      </c>
      <c r="L190" s="56"/>
      <c r="M190" s="5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7.6" customHeight="1">
      <c r="A191" t="s" s="52">
        <f t="shared" si="0"/>
        <v>33</v>
      </c>
      <c r="B191" s="54">
        <f t="shared" si="1"/>
        <v>1</v>
      </c>
      <c r="C191" s="55">
        <f>ROW(B191)-14</f>
        <v>177</v>
      </c>
      <c r="D191" s="56"/>
      <c r="E191" s="56"/>
      <c r="F191" s="56"/>
      <c r="G191" s="56"/>
      <c r="H191" s="57">
        <f t="shared" si="3"/>
        <v>5</v>
      </c>
      <c r="I191" s="56"/>
      <c r="J191" s="56"/>
      <c r="K191" s="59">
        <f>J191/$F$12</f>
        <v>0</v>
      </c>
      <c r="L191" s="56"/>
      <c r="M191" s="5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7.6" customHeight="1">
      <c r="A192" t="s" s="52">
        <f t="shared" si="0"/>
        <v>33</v>
      </c>
      <c r="B192" s="54">
        <f t="shared" si="1"/>
        <v>1</v>
      </c>
      <c r="C192" s="55">
        <f>ROW(B192)-14</f>
        <v>178</v>
      </c>
      <c r="D192" s="56"/>
      <c r="E192" s="56"/>
      <c r="F192" s="56"/>
      <c r="G192" s="56"/>
      <c r="H192" s="57">
        <f t="shared" si="3"/>
        <v>5</v>
      </c>
      <c r="I192" s="56"/>
      <c r="J192" s="56"/>
      <c r="K192" s="59">
        <f>J192/$F$12</f>
        <v>0</v>
      </c>
      <c r="L192" s="56"/>
      <c r="M192" s="5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7.6" customHeight="1">
      <c r="A193" t="s" s="52">
        <f t="shared" si="0"/>
        <v>33</v>
      </c>
      <c r="B193" s="54">
        <f t="shared" si="1"/>
        <v>1</v>
      </c>
      <c r="C193" s="55">
        <f>ROW(B193)-14</f>
        <v>179</v>
      </c>
      <c r="D193" s="56"/>
      <c r="E193" s="56"/>
      <c r="F193" s="56"/>
      <c r="G193" s="56"/>
      <c r="H193" s="57">
        <f t="shared" si="3"/>
        <v>5</v>
      </c>
      <c r="I193" s="56"/>
      <c r="J193" s="56"/>
      <c r="K193" s="59">
        <f>J193/$F$12</f>
        <v>0</v>
      </c>
      <c r="L193" s="56"/>
      <c r="M193" s="5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7.6" customHeight="1">
      <c r="A194" t="s" s="52">
        <f t="shared" si="0"/>
        <v>33</v>
      </c>
      <c r="B194" s="54">
        <f t="shared" si="1"/>
        <v>1</v>
      </c>
      <c r="C194" s="55">
        <f>ROW(B194)-14</f>
        <v>180</v>
      </c>
      <c r="D194" s="56"/>
      <c r="E194" s="56"/>
      <c r="F194" s="56"/>
      <c r="G194" s="56"/>
      <c r="H194" s="57">
        <f t="shared" si="3"/>
        <v>5</v>
      </c>
      <c r="I194" s="56"/>
      <c r="J194" s="56"/>
      <c r="K194" s="59">
        <f>J194/$F$12</f>
        <v>0</v>
      </c>
      <c r="L194" s="56"/>
      <c r="M194" s="5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7.6" customHeight="1">
      <c r="A195" t="s" s="52">
        <f t="shared" si="0"/>
        <v>33</v>
      </c>
      <c r="B195" s="54">
        <f t="shared" si="1"/>
        <v>1</v>
      </c>
      <c r="C195" s="55">
        <f>ROW(B195)-14</f>
        <v>181</v>
      </c>
      <c r="D195" s="56"/>
      <c r="E195" s="56"/>
      <c r="F195" s="56"/>
      <c r="G195" s="56"/>
      <c r="H195" s="57">
        <f t="shared" si="3"/>
        <v>5</v>
      </c>
      <c r="I195" s="56"/>
      <c r="J195" s="56"/>
      <c r="K195" s="59">
        <f>J195/$F$12</f>
        <v>0</v>
      </c>
      <c r="L195" s="56"/>
      <c r="M195" s="5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7.6" customHeight="1">
      <c r="A196" t="s" s="52">
        <f t="shared" si="0"/>
        <v>33</v>
      </c>
      <c r="B196" s="54">
        <f t="shared" si="1"/>
        <v>1</v>
      </c>
      <c r="C196" s="55">
        <f>ROW(B196)-14</f>
        <v>182</v>
      </c>
      <c r="D196" s="56"/>
      <c r="E196" s="56"/>
      <c r="F196" s="56"/>
      <c r="G196" s="56"/>
      <c r="H196" s="57">
        <f t="shared" si="3"/>
        <v>5</v>
      </c>
      <c r="I196" s="56"/>
      <c r="J196" s="56"/>
      <c r="K196" s="59">
        <f>J196/$F$12</f>
        <v>0</v>
      </c>
      <c r="L196" s="56"/>
      <c r="M196" s="5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7.6" customHeight="1">
      <c r="A197" t="s" s="52">
        <f t="shared" si="0"/>
        <v>33</v>
      </c>
      <c r="B197" s="54">
        <f t="shared" si="1"/>
        <v>1</v>
      </c>
      <c r="C197" s="55">
        <f>ROW(B197)-14</f>
        <v>183</v>
      </c>
      <c r="D197" s="56"/>
      <c r="E197" s="56"/>
      <c r="F197" s="56"/>
      <c r="G197" s="56"/>
      <c r="H197" s="57">
        <f t="shared" si="3"/>
        <v>5</v>
      </c>
      <c r="I197" s="56"/>
      <c r="J197" s="56"/>
      <c r="K197" s="59">
        <f>J197/$F$12</f>
        <v>0</v>
      </c>
      <c r="L197" s="56"/>
      <c r="M197" s="5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7.6" customHeight="1">
      <c r="A198" t="s" s="52">
        <f t="shared" si="0"/>
        <v>33</v>
      </c>
      <c r="B198" s="54">
        <f t="shared" si="1"/>
        <v>1</v>
      </c>
      <c r="C198" s="55">
        <f>ROW(B198)-14</f>
        <v>184</v>
      </c>
      <c r="D198" s="56"/>
      <c r="E198" s="56"/>
      <c r="F198" s="56"/>
      <c r="G198" s="56"/>
      <c r="H198" s="57">
        <f t="shared" si="3"/>
        <v>5</v>
      </c>
      <c r="I198" s="56"/>
      <c r="J198" s="56"/>
      <c r="K198" s="59">
        <f>J198/$F$12</f>
        <v>0</v>
      </c>
      <c r="L198" s="56"/>
      <c r="M198" s="5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7.6" customHeight="1">
      <c r="A199" t="s" s="52">
        <f t="shared" si="0"/>
        <v>33</v>
      </c>
      <c r="B199" s="54">
        <f t="shared" si="1"/>
        <v>1</v>
      </c>
      <c r="C199" s="55">
        <f>ROW(B199)-14</f>
        <v>185</v>
      </c>
      <c r="D199" s="56"/>
      <c r="E199" s="56"/>
      <c r="F199" s="56"/>
      <c r="G199" s="56"/>
      <c r="H199" s="57">
        <f t="shared" si="3"/>
        <v>5</v>
      </c>
      <c r="I199" s="56"/>
      <c r="J199" s="56"/>
      <c r="K199" s="59">
        <f>J199/$F$12</f>
        <v>0</v>
      </c>
      <c r="L199" s="56"/>
      <c r="M199" s="5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7.6" customHeight="1">
      <c r="A200" t="s" s="52">
        <f t="shared" si="0"/>
        <v>33</v>
      </c>
      <c r="B200" s="54">
        <f t="shared" si="1"/>
        <v>1</v>
      </c>
      <c r="C200" s="55">
        <f>ROW(B200)-14</f>
        <v>186</v>
      </c>
      <c r="D200" s="56"/>
      <c r="E200" s="56"/>
      <c r="F200" s="56"/>
      <c r="G200" s="56"/>
      <c r="H200" s="57">
        <f t="shared" si="3"/>
        <v>5</v>
      </c>
      <c r="I200" s="56"/>
      <c r="J200" s="56"/>
      <c r="K200" s="59">
        <f>J200/$F$12</f>
        <v>0</v>
      </c>
      <c r="L200" s="56"/>
      <c r="M200" s="5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7.6" customHeight="1">
      <c r="A201" t="s" s="52">
        <f t="shared" si="0"/>
        <v>33</v>
      </c>
      <c r="B201" s="54">
        <f t="shared" si="1"/>
        <v>1</v>
      </c>
      <c r="C201" s="55">
        <f>ROW(B201)-14</f>
        <v>187</v>
      </c>
      <c r="D201" s="56"/>
      <c r="E201" s="56"/>
      <c r="F201" s="56"/>
      <c r="G201" s="56"/>
      <c r="H201" s="57">
        <f t="shared" si="3"/>
        <v>5</v>
      </c>
      <c r="I201" s="56"/>
      <c r="J201" s="56"/>
      <c r="K201" s="59">
        <f>J201/$F$12</f>
        <v>0</v>
      </c>
      <c r="L201" s="56"/>
      <c r="M201" s="5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7.6" customHeight="1">
      <c r="A202" t="s" s="52">
        <f t="shared" si="0"/>
        <v>33</v>
      </c>
      <c r="B202" s="54">
        <f t="shared" si="1"/>
        <v>1</v>
      </c>
      <c r="C202" s="55">
        <f>ROW(B202)-14</f>
        <v>188</v>
      </c>
      <c r="D202" s="56"/>
      <c r="E202" s="56"/>
      <c r="F202" s="56"/>
      <c r="G202" s="56"/>
      <c r="H202" s="57">
        <f t="shared" si="3"/>
        <v>5</v>
      </c>
      <c r="I202" s="56"/>
      <c r="J202" s="56"/>
      <c r="K202" s="59">
        <f>J202/$F$12</f>
        <v>0</v>
      </c>
      <c r="L202" s="56"/>
      <c r="M202" s="5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7.6" customHeight="1">
      <c r="A203" t="s" s="52">
        <f t="shared" si="0"/>
        <v>33</v>
      </c>
      <c r="B203" s="54">
        <f t="shared" si="1"/>
        <v>1</v>
      </c>
      <c r="C203" s="55">
        <f>ROW(B203)-14</f>
        <v>189</v>
      </c>
      <c r="D203" s="56"/>
      <c r="E203" s="56"/>
      <c r="F203" s="56"/>
      <c r="G203" s="56"/>
      <c r="H203" s="57">
        <f t="shared" si="3"/>
        <v>5</v>
      </c>
      <c r="I203" s="56"/>
      <c r="J203" s="56"/>
      <c r="K203" s="59">
        <f>J203/$F$12</f>
        <v>0</v>
      </c>
      <c r="L203" s="56"/>
      <c r="M203" s="5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7.6" customHeight="1">
      <c r="A204" t="s" s="52">
        <f t="shared" si="0"/>
        <v>33</v>
      </c>
      <c r="B204" s="54">
        <f t="shared" si="1"/>
        <v>1</v>
      </c>
      <c r="C204" s="55">
        <f>ROW(B204)-14</f>
        <v>190</v>
      </c>
      <c r="D204" s="56"/>
      <c r="E204" s="56"/>
      <c r="F204" s="56"/>
      <c r="G204" s="56"/>
      <c r="H204" s="57">
        <f t="shared" si="3"/>
        <v>5</v>
      </c>
      <c r="I204" s="56"/>
      <c r="J204" s="56"/>
      <c r="K204" s="59">
        <f>J204/$F$12</f>
        <v>0</v>
      </c>
      <c r="L204" s="56"/>
      <c r="M204" s="5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7.6" customHeight="1">
      <c r="A205" t="s" s="52">
        <f t="shared" si="0"/>
        <v>33</v>
      </c>
      <c r="B205" s="54">
        <f t="shared" si="1"/>
        <v>1</v>
      </c>
      <c r="C205" s="55">
        <f>ROW(B205)-14</f>
        <v>191</v>
      </c>
      <c r="D205" s="56"/>
      <c r="E205" s="56"/>
      <c r="F205" s="56"/>
      <c r="G205" s="56"/>
      <c r="H205" s="57">
        <f t="shared" si="3"/>
        <v>5</v>
      </c>
      <c r="I205" s="56"/>
      <c r="J205" s="56"/>
      <c r="K205" s="59">
        <f>J205/$F$12</f>
        <v>0</v>
      </c>
      <c r="L205" s="56"/>
      <c r="M205" s="5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7.6" customHeight="1">
      <c r="A206" t="s" s="52">
        <f t="shared" si="0"/>
        <v>33</v>
      </c>
      <c r="B206" s="54">
        <f t="shared" si="1"/>
        <v>1</v>
      </c>
      <c r="C206" s="55">
        <f>ROW(B206)-14</f>
        <v>192</v>
      </c>
      <c r="D206" s="56"/>
      <c r="E206" s="56"/>
      <c r="F206" s="56"/>
      <c r="G206" s="56"/>
      <c r="H206" s="57">
        <f t="shared" si="3"/>
        <v>5</v>
      </c>
      <c r="I206" s="56"/>
      <c r="J206" s="56"/>
      <c r="K206" s="59">
        <f>J206/$F$12</f>
        <v>0</v>
      </c>
      <c r="L206" s="56"/>
      <c r="M206" s="5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7.6" customHeight="1">
      <c r="A207" t="s" s="52">
        <f t="shared" si="0"/>
        <v>33</v>
      </c>
      <c r="B207" s="54">
        <f t="shared" si="1"/>
        <v>1</v>
      </c>
      <c r="C207" s="55">
        <f>ROW(B207)-14</f>
        <v>193</v>
      </c>
      <c r="D207" s="56"/>
      <c r="E207" s="56"/>
      <c r="F207" s="56"/>
      <c r="G207" s="56"/>
      <c r="H207" s="57">
        <f t="shared" si="3"/>
        <v>5</v>
      </c>
      <c r="I207" s="56"/>
      <c r="J207" s="56"/>
      <c r="K207" s="59">
        <f>J207/$F$12</f>
        <v>0</v>
      </c>
      <c r="L207" s="56"/>
      <c r="M207" s="5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7.6" customHeight="1">
      <c r="A208" t="s" s="52">
        <f t="shared" si="0"/>
        <v>33</v>
      </c>
      <c r="B208" s="54">
        <f t="shared" si="1"/>
        <v>1</v>
      </c>
      <c r="C208" s="55">
        <f>ROW(B208)-14</f>
        <v>194</v>
      </c>
      <c r="D208" s="56"/>
      <c r="E208" s="56"/>
      <c r="F208" s="56"/>
      <c r="G208" s="56"/>
      <c r="H208" s="57">
        <f t="shared" si="3"/>
        <v>5</v>
      </c>
      <c r="I208" s="56"/>
      <c r="J208" s="56"/>
      <c r="K208" s="59">
        <f>J208/$F$12</f>
        <v>0</v>
      </c>
      <c r="L208" s="56"/>
      <c r="M208" s="5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7.6" customHeight="1">
      <c r="A209" t="s" s="52">
        <f t="shared" si="0"/>
        <v>33</v>
      </c>
      <c r="B209" s="54">
        <f t="shared" si="1"/>
        <v>1</v>
      </c>
      <c r="C209" s="55">
        <f>ROW(B209)-14</f>
        <v>195</v>
      </c>
      <c r="D209" s="56"/>
      <c r="E209" s="56"/>
      <c r="F209" s="56"/>
      <c r="G209" s="56"/>
      <c r="H209" s="57">
        <f t="shared" si="3"/>
        <v>5</v>
      </c>
      <c r="I209" s="56"/>
      <c r="J209" s="56"/>
      <c r="K209" s="59">
        <f>J209/$F$12</f>
        <v>0</v>
      </c>
      <c r="L209" s="56"/>
      <c r="M209" s="5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7.6" customHeight="1">
      <c r="A210" t="s" s="52">
        <f t="shared" si="0"/>
        <v>33</v>
      </c>
      <c r="B210" s="54">
        <f t="shared" si="1"/>
        <v>1</v>
      </c>
      <c r="C210" s="55">
        <f>ROW(B210)-14</f>
        <v>196</v>
      </c>
      <c r="D210" s="56"/>
      <c r="E210" s="56"/>
      <c r="F210" s="56"/>
      <c r="G210" s="56"/>
      <c r="H210" s="57">
        <f t="shared" si="3"/>
        <v>5</v>
      </c>
      <c r="I210" s="56"/>
      <c r="J210" s="56"/>
      <c r="K210" s="59">
        <f>J210/$F$12</f>
        <v>0</v>
      </c>
      <c r="L210" s="56"/>
      <c r="M210" s="5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7.6" customHeight="1">
      <c r="A211" t="s" s="52">
        <f t="shared" si="0"/>
        <v>33</v>
      </c>
      <c r="B211" s="54">
        <f t="shared" si="1"/>
        <v>1</v>
      </c>
      <c r="C211" s="55">
        <f>ROW(B211)-14</f>
        <v>197</v>
      </c>
      <c r="D211" s="56"/>
      <c r="E211" s="56"/>
      <c r="F211" s="56"/>
      <c r="G211" s="56"/>
      <c r="H211" s="57">
        <f t="shared" si="3"/>
        <v>5</v>
      </c>
      <c r="I211" s="56"/>
      <c r="J211" s="56"/>
      <c r="K211" s="59">
        <f>J211/$F$12</f>
        <v>0</v>
      </c>
      <c r="L211" s="56"/>
      <c r="M211" s="5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7.6" customHeight="1">
      <c r="A212" t="s" s="52">
        <f t="shared" si="0"/>
        <v>33</v>
      </c>
      <c r="B212" s="54">
        <f t="shared" si="1"/>
        <v>1</v>
      </c>
      <c r="C212" s="55">
        <f>ROW(B212)-14</f>
        <v>198</v>
      </c>
      <c r="D212" s="56"/>
      <c r="E212" s="56"/>
      <c r="F212" s="56"/>
      <c r="G212" s="56"/>
      <c r="H212" s="57">
        <f t="shared" si="3"/>
        <v>5</v>
      </c>
      <c r="I212" s="56"/>
      <c r="J212" s="56"/>
      <c r="K212" s="59">
        <f>J212/$F$12</f>
        <v>0</v>
      </c>
      <c r="L212" s="56"/>
      <c r="M212" s="5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7.6" customHeight="1">
      <c r="A213" t="s" s="52">
        <f t="shared" si="0"/>
        <v>33</v>
      </c>
      <c r="B213" s="54">
        <f t="shared" si="1"/>
        <v>1</v>
      </c>
      <c r="C213" s="55">
        <f>ROW(B213)-14</f>
        <v>199</v>
      </c>
      <c r="D213" s="56"/>
      <c r="E213" s="56"/>
      <c r="F213" s="56"/>
      <c r="G213" s="56"/>
      <c r="H213" s="57">
        <f t="shared" si="3"/>
        <v>5</v>
      </c>
      <c r="I213" s="56"/>
      <c r="J213" s="56"/>
      <c r="K213" s="59">
        <f>J213/$F$12</f>
        <v>0</v>
      </c>
      <c r="L213" s="56"/>
      <c r="M213" s="5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7.6" customHeight="1">
      <c r="A214" t="s" s="52">
        <f t="shared" si="0"/>
        <v>33</v>
      </c>
      <c r="B214" s="54">
        <f t="shared" si="1"/>
        <v>1</v>
      </c>
      <c r="C214" s="55">
        <f>ROW(B214)-14</f>
        <v>200</v>
      </c>
      <c r="D214" s="56"/>
      <c r="E214" s="56"/>
      <c r="F214" s="56"/>
      <c r="G214" s="56"/>
      <c r="H214" s="57">
        <f t="shared" si="3"/>
        <v>5</v>
      </c>
      <c r="I214" s="56"/>
      <c r="J214" s="56"/>
      <c r="K214" s="59">
        <f>J214/$F$12</f>
        <v>0</v>
      </c>
      <c r="L214" s="56"/>
      <c r="M214" s="5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7.6" customHeight="1">
      <c r="A215" t="s" s="52">
        <f t="shared" si="0"/>
        <v>33</v>
      </c>
      <c r="B215" s="54">
        <f t="shared" si="1"/>
        <v>1</v>
      </c>
      <c r="C215" s="55">
        <f>ROW(B215)-14</f>
        <v>201</v>
      </c>
      <c r="D215" s="56"/>
      <c r="E215" s="56"/>
      <c r="F215" s="56"/>
      <c r="G215" s="56"/>
      <c r="H215" s="57">
        <f t="shared" si="3"/>
        <v>5</v>
      </c>
      <c r="I215" s="56"/>
      <c r="J215" s="56"/>
      <c r="K215" s="59">
        <f>J215/$F$12</f>
        <v>0</v>
      </c>
      <c r="L215" s="56"/>
      <c r="M215" s="5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7.6" customHeight="1">
      <c r="A216" t="s" s="52">
        <f t="shared" si="0"/>
        <v>33</v>
      </c>
      <c r="B216" s="54">
        <f t="shared" si="1"/>
        <v>1</v>
      </c>
      <c r="C216" s="55">
        <f>ROW(B216)-14</f>
        <v>202</v>
      </c>
      <c r="D216" s="56"/>
      <c r="E216" s="56"/>
      <c r="F216" s="56"/>
      <c r="G216" s="56"/>
      <c r="H216" s="57">
        <f t="shared" si="3"/>
        <v>5</v>
      </c>
      <c r="I216" s="56"/>
      <c r="J216" s="56"/>
      <c r="K216" s="59">
        <f>J216/$F$12</f>
        <v>0</v>
      </c>
      <c r="L216" s="56"/>
      <c r="M216" s="5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7.6" customHeight="1">
      <c r="A217" t="s" s="52">
        <f t="shared" si="0"/>
        <v>33</v>
      </c>
      <c r="B217" s="54">
        <f t="shared" si="1"/>
        <v>1</v>
      </c>
      <c r="C217" s="55">
        <f>ROW(B217)-14</f>
        <v>203</v>
      </c>
      <c r="D217" s="56"/>
      <c r="E217" s="56"/>
      <c r="F217" s="56"/>
      <c r="G217" s="56"/>
      <c r="H217" s="57">
        <f t="shared" si="3"/>
        <v>5</v>
      </c>
      <c r="I217" s="56"/>
      <c r="J217" s="56"/>
      <c r="K217" s="59">
        <f>J217/$F$12</f>
        <v>0</v>
      </c>
      <c r="L217" s="56"/>
      <c r="M217" s="5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7.6" customHeight="1">
      <c r="A218" t="s" s="52">
        <f t="shared" si="0"/>
        <v>33</v>
      </c>
      <c r="B218" s="54">
        <f t="shared" si="1"/>
        <v>1</v>
      </c>
      <c r="C218" s="55">
        <f>ROW(B218)-14</f>
        <v>204</v>
      </c>
      <c r="D218" s="56"/>
      <c r="E218" s="56"/>
      <c r="F218" s="56"/>
      <c r="G218" s="56"/>
      <c r="H218" s="57">
        <f t="shared" si="3"/>
        <v>5</v>
      </c>
      <c r="I218" s="56"/>
      <c r="J218" s="56"/>
      <c r="K218" s="59">
        <f>J218/$F$12</f>
        <v>0</v>
      </c>
      <c r="L218" s="56"/>
      <c r="M218" s="5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7.6" customHeight="1">
      <c r="A219" t="s" s="52">
        <f t="shared" si="0"/>
        <v>33</v>
      </c>
      <c r="B219" s="54">
        <f t="shared" si="1"/>
        <v>1</v>
      </c>
      <c r="C219" s="55">
        <f>ROW(B219)-14</f>
        <v>205</v>
      </c>
      <c r="D219" s="56"/>
      <c r="E219" s="56"/>
      <c r="F219" s="56"/>
      <c r="G219" s="56"/>
      <c r="H219" s="57">
        <f t="shared" si="3"/>
        <v>5</v>
      </c>
      <c r="I219" s="56"/>
      <c r="J219" s="56"/>
      <c r="K219" s="59">
        <f>J219/$F$12</f>
        <v>0</v>
      </c>
      <c r="L219" s="56"/>
      <c r="M219" s="5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7.6" customHeight="1">
      <c r="A220" t="s" s="52">
        <f t="shared" si="0"/>
        <v>33</v>
      </c>
      <c r="B220" s="54">
        <f t="shared" si="1"/>
        <v>1</v>
      </c>
      <c r="C220" s="55">
        <f>ROW(B220)-14</f>
        <v>206</v>
      </c>
      <c r="D220" s="56"/>
      <c r="E220" s="56"/>
      <c r="F220" s="56"/>
      <c r="G220" s="56"/>
      <c r="H220" s="57">
        <f t="shared" si="3"/>
        <v>5</v>
      </c>
      <c r="I220" s="56"/>
      <c r="J220" s="56"/>
      <c r="K220" s="59">
        <f>J220/$F$12</f>
        <v>0</v>
      </c>
      <c r="L220" s="56"/>
      <c r="M220" s="5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7.6" customHeight="1">
      <c r="A221" t="s" s="52">
        <f t="shared" si="0"/>
        <v>33</v>
      </c>
      <c r="B221" s="54">
        <f t="shared" si="1"/>
        <v>1</v>
      </c>
      <c r="C221" s="55">
        <f>ROW(B221)-14</f>
        <v>207</v>
      </c>
      <c r="D221" s="56"/>
      <c r="E221" s="56"/>
      <c r="F221" s="56"/>
      <c r="G221" s="56"/>
      <c r="H221" s="57">
        <f t="shared" si="3"/>
        <v>5</v>
      </c>
      <c r="I221" s="56"/>
      <c r="J221" s="56"/>
      <c r="K221" s="59">
        <f>J221/$F$12</f>
        <v>0</v>
      </c>
      <c r="L221" s="56"/>
      <c r="M221" s="5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7.6" customHeight="1">
      <c r="A222" t="s" s="52">
        <f t="shared" si="0"/>
        <v>33</v>
      </c>
      <c r="B222" s="54">
        <f t="shared" si="1"/>
        <v>1</v>
      </c>
      <c r="C222" s="55">
        <f>ROW(B222)-14</f>
        <v>208</v>
      </c>
      <c r="D222" s="56"/>
      <c r="E222" s="56"/>
      <c r="F222" s="56"/>
      <c r="G222" s="56"/>
      <c r="H222" s="57">
        <f t="shared" si="3"/>
        <v>5</v>
      </c>
      <c r="I222" s="56"/>
      <c r="J222" s="56"/>
      <c r="K222" s="59">
        <f>J222/$F$12</f>
        <v>0</v>
      </c>
      <c r="L222" s="56"/>
      <c r="M222" s="5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7.6" customHeight="1">
      <c r="A223" t="s" s="52">
        <f t="shared" si="0"/>
        <v>33</v>
      </c>
      <c r="B223" s="54">
        <f t="shared" si="1"/>
        <v>1</v>
      </c>
      <c r="C223" s="55">
        <f>ROW(B223)-14</f>
        <v>209</v>
      </c>
      <c r="D223" s="56"/>
      <c r="E223" s="56"/>
      <c r="F223" s="56"/>
      <c r="G223" s="56"/>
      <c r="H223" s="57">
        <f t="shared" si="3"/>
        <v>5</v>
      </c>
      <c r="I223" s="56"/>
      <c r="J223" s="56"/>
      <c r="K223" s="59">
        <f>J223/$F$12</f>
        <v>0</v>
      </c>
      <c r="L223" s="56"/>
      <c r="M223" s="5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7.6" customHeight="1">
      <c r="A224" t="s" s="52">
        <f t="shared" si="0"/>
        <v>33</v>
      </c>
      <c r="B224" s="54">
        <f t="shared" si="1"/>
        <v>1</v>
      </c>
      <c r="C224" s="55">
        <f>ROW(B224)-14</f>
        <v>210</v>
      </c>
      <c r="D224" s="56"/>
      <c r="E224" s="56"/>
      <c r="F224" s="56"/>
      <c r="G224" s="56"/>
      <c r="H224" s="57">
        <f t="shared" si="3"/>
        <v>5</v>
      </c>
      <c r="I224" s="56"/>
      <c r="J224" s="56"/>
      <c r="K224" s="59">
        <f>J224/$F$12</f>
        <v>0</v>
      </c>
      <c r="L224" s="56"/>
      <c r="M224" s="5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7.6" customHeight="1">
      <c r="A225" t="s" s="52">
        <f t="shared" si="0"/>
        <v>33</v>
      </c>
      <c r="B225" s="54">
        <f t="shared" si="1"/>
        <v>1</v>
      </c>
      <c r="C225" s="55">
        <f>ROW(B225)-14</f>
        <v>211</v>
      </c>
      <c r="D225" s="56"/>
      <c r="E225" s="56"/>
      <c r="F225" s="56"/>
      <c r="G225" s="56"/>
      <c r="H225" s="57">
        <f t="shared" si="3"/>
        <v>5</v>
      </c>
      <c r="I225" s="56"/>
      <c r="J225" s="56"/>
      <c r="K225" s="59">
        <f>J225/$F$12</f>
        <v>0</v>
      </c>
      <c r="L225" s="56"/>
      <c r="M225" s="5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7.6" customHeight="1">
      <c r="A226" t="s" s="52">
        <f t="shared" si="0"/>
        <v>33</v>
      </c>
      <c r="B226" s="54">
        <f t="shared" si="1"/>
        <v>1</v>
      </c>
      <c r="C226" s="55">
        <f>ROW(B226)-14</f>
        <v>212</v>
      </c>
      <c r="D226" s="56"/>
      <c r="E226" s="56"/>
      <c r="F226" s="56"/>
      <c r="G226" s="56"/>
      <c r="H226" s="57">
        <f t="shared" si="3"/>
        <v>5</v>
      </c>
      <c r="I226" s="56"/>
      <c r="J226" s="56"/>
      <c r="K226" s="59">
        <f>J226/$F$12</f>
        <v>0</v>
      </c>
      <c r="L226" s="56"/>
      <c r="M226" s="5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7.6" customHeight="1">
      <c r="A227" t="s" s="52">
        <f t="shared" si="0"/>
        <v>33</v>
      </c>
      <c r="B227" s="54">
        <f t="shared" si="1"/>
        <v>1</v>
      </c>
      <c r="C227" s="55">
        <f>ROW(B227)-14</f>
        <v>213</v>
      </c>
      <c r="D227" s="56"/>
      <c r="E227" s="56"/>
      <c r="F227" s="56"/>
      <c r="G227" s="56"/>
      <c r="H227" s="57">
        <f t="shared" si="3"/>
        <v>5</v>
      </c>
      <c r="I227" s="56"/>
      <c r="J227" s="56"/>
      <c r="K227" s="59">
        <f>J227/$F$12</f>
        <v>0</v>
      </c>
      <c r="L227" s="56"/>
      <c r="M227" s="5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7.6" customHeight="1">
      <c r="A228" t="s" s="52">
        <f t="shared" si="0"/>
        <v>33</v>
      </c>
      <c r="B228" s="54">
        <f t="shared" si="1"/>
        <v>1</v>
      </c>
      <c r="C228" s="55">
        <f>ROW(B228)-14</f>
        <v>214</v>
      </c>
      <c r="D228" s="56"/>
      <c r="E228" s="56"/>
      <c r="F228" s="56"/>
      <c r="G228" s="56"/>
      <c r="H228" s="57">
        <f t="shared" si="3"/>
        <v>5</v>
      </c>
      <c r="I228" s="56"/>
      <c r="J228" s="56"/>
      <c r="K228" s="59">
        <f>J228/$F$12</f>
        <v>0</v>
      </c>
      <c r="L228" s="56"/>
      <c r="M228" s="5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7.6" customHeight="1">
      <c r="A229" t="s" s="52">
        <f t="shared" si="0"/>
        <v>33</v>
      </c>
      <c r="B229" s="54">
        <f t="shared" si="1"/>
        <v>1</v>
      </c>
      <c r="C229" s="55">
        <f>ROW(B229)-14</f>
        <v>215</v>
      </c>
      <c r="D229" s="56"/>
      <c r="E229" s="56"/>
      <c r="F229" s="56"/>
      <c r="G229" s="56"/>
      <c r="H229" s="57">
        <f t="shared" si="3"/>
        <v>5</v>
      </c>
      <c r="I229" s="56"/>
      <c r="J229" s="56"/>
      <c r="K229" s="59">
        <f>J229/$F$12</f>
        <v>0</v>
      </c>
      <c r="L229" s="56"/>
      <c r="M229" s="5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7.6" customHeight="1">
      <c r="A230" t="s" s="52">
        <f t="shared" si="0"/>
        <v>33</v>
      </c>
      <c r="B230" s="54">
        <f t="shared" si="1"/>
        <v>1</v>
      </c>
      <c r="C230" s="55">
        <f>ROW(B230)-14</f>
        <v>216</v>
      </c>
      <c r="D230" s="56"/>
      <c r="E230" s="56"/>
      <c r="F230" s="56"/>
      <c r="G230" s="56"/>
      <c r="H230" s="57">
        <f t="shared" si="3"/>
        <v>5</v>
      </c>
      <c r="I230" s="56"/>
      <c r="J230" s="56"/>
      <c r="K230" s="59">
        <f>J230/$F$12</f>
        <v>0</v>
      </c>
      <c r="L230" s="56"/>
      <c r="M230" s="5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7.6" customHeight="1">
      <c r="A231" t="s" s="52">
        <f t="shared" si="0"/>
        <v>33</v>
      </c>
      <c r="B231" s="54">
        <f t="shared" si="1"/>
        <v>1</v>
      </c>
      <c r="C231" s="55">
        <f>ROW(B231)-14</f>
        <v>217</v>
      </c>
      <c r="D231" s="56"/>
      <c r="E231" s="56"/>
      <c r="F231" s="56"/>
      <c r="G231" s="56"/>
      <c r="H231" s="57">
        <f t="shared" si="3"/>
        <v>5</v>
      </c>
      <c r="I231" s="56"/>
      <c r="J231" s="56"/>
      <c r="K231" s="59">
        <f>J231/$F$12</f>
        <v>0</v>
      </c>
      <c r="L231" s="56"/>
      <c r="M231" s="5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7.6" customHeight="1">
      <c r="A232" t="s" s="52">
        <f t="shared" si="0"/>
        <v>33</v>
      </c>
      <c r="B232" s="54">
        <f t="shared" si="1"/>
        <v>1</v>
      </c>
      <c r="C232" s="55">
        <f>ROW(B232)-14</f>
        <v>218</v>
      </c>
      <c r="D232" s="56"/>
      <c r="E232" s="56"/>
      <c r="F232" s="56"/>
      <c r="G232" s="56"/>
      <c r="H232" s="57">
        <f t="shared" si="3"/>
        <v>5</v>
      </c>
      <c r="I232" s="56"/>
      <c r="J232" s="56"/>
      <c r="K232" s="59">
        <f>J232/$F$12</f>
        <v>0</v>
      </c>
      <c r="L232" s="56"/>
      <c r="M232" s="5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7.6" customHeight="1">
      <c r="A233" t="s" s="52">
        <f t="shared" si="0"/>
        <v>33</v>
      </c>
      <c r="B233" s="54">
        <f t="shared" si="1"/>
        <v>1</v>
      </c>
      <c r="C233" s="55">
        <f>ROW(B233)-14</f>
        <v>219</v>
      </c>
      <c r="D233" s="56"/>
      <c r="E233" s="56"/>
      <c r="F233" s="56"/>
      <c r="G233" s="56"/>
      <c r="H233" s="57">
        <f t="shared" si="3"/>
        <v>5</v>
      </c>
      <c r="I233" s="56"/>
      <c r="J233" s="56"/>
      <c r="K233" s="59">
        <f>J233/$F$12</f>
        <v>0</v>
      </c>
      <c r="L233" s="56"/>
      <c r="M233" s="5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7.6" customHeight="1">
      <c r="A234" t="s" s="52">
        <f t="shared" si="0"/>
        <v>33</v>
      </c>
      <c r="B234" s="54">
        <f t="shared" si="1"/>
        <v>1</v>
      </c>
      <c r="C234" s="55">
        <f>ROW(B234)-14</f>
        <v>220</v>
      </c>
      <c r="D234" s="56"/>
      <c r="E234" s="56"/>
      <c r="F234" s="56"/>
      <c r="G234" s="56"/>
      <c r="H234" s="57">
        <f t="shared" si="3"/>
        <v>5</v>
      </c>
      <c r="I234" s="56"/>
      <c r="J234" s="56"/>
      <c r="K234" s="59">
        <f>J234/$F$12</f>
        <v>0</v>
      </c>
      <c r="L234" s="56"/>
      <c r="M234" s="5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7.6" customHeight="1">
      <c r="A235" t="s" s="52">
        <f t="shared" si="0"/>
        <v>33</v>
      </c>
      <c r="B235" s="54">
        <f t="shared" si="1"/>
        <v>1</v>
      </c>
      <c r="C235" s="55">
        <f>ROW(B235)-14</f>
        <v>221</v>
      </c>
      <c r="D235" s="56"/>
      <c r="E235" s="56"/>
      <c r="F235" s="56"/>
      <c r="G235" s="56"/>
      <c r="H235" s="57">
        <f t="shared" si="3"/>
        <v>5</v>
      </c>
      <c r="I235" s="56"/>
      <c r="J235" s="56"/>
      <c r="K235" s="59">
        <f>J235/$F$12</f>
        <v>0</v>
      </c>
      <c r="L235" s="56"/>
      <c r="M235" s="5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7.6" customHeight="1">
      <c r="A236" t="s" s="52">
        <f t="shared" si="0"/>
        <v>33</v>
      </c>
      <c r="B236" s="54">
        <f t="shared" si="1"/>
        <v>1</v>
      </c>
      <c r="C236" s="55">
        <f>ROW(B236)-14</f>
        <v>222</v>
      </c>
      <c r="D236" s="56"/>
      <c r="E236" s="56"/>
      <c r="F236" s="56"/>
      <c r="G236" s="56"/>
      <c r="H236" s="57">
        <f t="shared" si="3"/>
        <v>5</v>
      </c>
      <c r="I236" s="56"/>
      <c r="J236" s="56"/>
      <c r="K236" s="59">
        <f>J236/$F$12</f>
        <v>0</v>
      </c>
      <c r="L236" s="56"/>
      <c r="M236" s="5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7.6" customHeight="1">
      <c r="A237" t="s" s="52">
        <f t="shared" si="0"/>
        <v>33</v>
      </c>
      <c r="B237" s="54">
        <f t="shared" si="1"/>
        <v>1</v>
      </c>
      <c r="C237" s="55">
        <f>ROW(B237)-14</f>
        <v>223</v>
      </c>
      <c r="D237" s="56"/>
      <c r="E237" s="56"/>
      <c r="F237" s="56"/>
      <c r="G237" s="56"/>
      <c r="H237" s="57">
        <f t="shared" si="3"/>
        <v>5</v>
      </c>
      <c r="I237" s="56"/>
      <c r="J237" s="56"/>
      <c r="K237" s="59">
        <f>J237/$F$12</f>
        <v>0</v>
      </c>
      <c r="L237" s="56"/>
      <c r="M237" s="5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7.6" customHeight="1">
      <c r="A238" t="s" s="52">
        <f t="shared" si="0"/>
        <v>33</v>
      </c>
      <c r="B238" s="54">
        <f t="shared" si="1"/>
        <v>1</v>
      </c>
      <c r="C238" s="55">
        <f>ROW(B238)-14</f>
        <v>224</v>
      </c>
      <c r="D238" s="56"/>
      <c r="E238" s="56"/>
      <c r="F238" s="56"/>
      <c r="G238" s="56"/>
      <c r="H238" s="57">
        <f t="shared" si="3"/>
        <v>5</v>
      </c>
      <c r="I238" s="56"/>
      <c r="J238" s="56"/>
      <c r="K238" s="59">
        <f>J238/$F$12</f>
        <v>0</v>
      </c>
      <c r="L238" s="56"/>
      <c r="M238" s="5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7.6" customHeight="1">
      <c r="A239" t="s" s="52">
        <f t="shared" si="0"/>
        <v>33</v>
      </c>
      <c r="B239" s="54">
        <f t="shared" si="1"/>
        <v>1</v>
      </c>
      <c r="C239" s="55">
        <f>ROW(B239)-14</f>
        <v>225</v>
      </c>
      <c r="D239" s="56"/>
      <c r="E239" s="56"/>
      <c r="F239" s="56"/>
      <c r="G239" s="56"/>
      <c r="H239" s="57">
        <f t="shared" si="3"/>
        <v>5</v>
      </c>
      <c r="I239" s="56"/>
      <c r="J239" s="56"/>
      <c r="K239" s="59">
        <f>J239/$F$12</f>
        <v>0</v>
      </c>
      <c r="L239" s="56"/>
      <c r="M239" s="5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7.6" customHeight="1">
      <c r="A240" t="s" s="52">
        <f t="shared" si="0"/>
        <v>33</v>
      </c>
      <c r="B240" s="54">
        <f t="shared" si="1"/>
        <v>1</v>
      </c>
      <c r="C240" s="55">
        <f>ROW(B240)-14</f>
        <v>226</v>
      </c>
      <c r="D240" s="56"/>
      <c r="E240" s="56"/>
      <c r="F240" s="56"/>
      <c r="G240" s="56"/>
      <c r="H240" s="57">
        <f t="shared" si="3"/>
        <v>5</v>
      </c>
      <c r="I240" s="56"/>
      <c r="J240" s="56"/>
      <c r="K240" s="59">
        <f>J240/$F$12</f>
        <v>0</v>
      </c>
      <c r="L240" s="56"/>
      <c r="M240" s="5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7.6" customHeight="1">
      <c r="A241" t="s" s="52">
        <f t="shared" si="0"/>
        <v>33</v>
      </c>
      <c r="B241" s="54">
        <f t="shared" si="1"/>
        <v>1</v>
      </c>
      <c r="C241" s="55">
        <f>ROW(B241)-14</f>
        <v>227</v>
      </c>
      <c r="D241" s="56"/>
      <c r="E241" s="56"/>
      <c r="F241" s="56"/>
      <c r="G241" s="56"/>
      <c r="H241" s="57">
        <f t="shared" si="3"/>
        <v>5</v>
      </c>
      <c r="I241" s="56"/>
      <c r="J241" s="56"/>
      <c r="K241" s="59">
        <f>J241/$F$12</f>
        <v>0</v>
      </c>
      <c r="L241" s="56"/>
      <c r="M241" s="5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7.6" customHeight="1">
      <c r="A242" t="s" s="52">
        <f t="shared" si="0"/>
        <v>33</v>
      </c>
      <c r="B242" s="54">
        <f t="shared" si="1"/>
        <v>1</v>
      </c>
      <c r="C242" s="55">
        <f>ROW(B242)-14</f>
        <v>228</v>
      </c>
      <c r="D242" s="56"/>
      <c r="E242" s="56"/>
      <c r="F242" s="56"/>
      <c r="G242" s="56"/>
      <c r="H242" s="57">
        <f t="shared" si="3"/>
        <v>5</v>
      </c>
      <c r="I242" s="56"/>
      <c r="J242" s="56"/>
      <c r="K242" s="59">
        <f>J242/$F$12</f>
        <v>0</v>
      </c>
      <c r="L242" s="56"/>
      <c r="M242" s="5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7.6" customHeight="1">
      <c r="A243" t="s" s="52">
        <f t="shared" si="0"/>
        <v>33</v>
      </c>
      <c r="B243" s="54">
        <f t="shared" si="1"/>
        <v>1</v>
      </c>
      <c r="C243" s="55">
        <f>ROW(B243)-14</f>
        <v>229</v>
      </c>
      <c r="D243" s="56"/>
      <c r="E243" s="56"/>
      <c r="F243" s="56"/>
      <c r="G243" s="56"/>
      <c r="H243" s="57">
        <f t="shared" si="3"/>
        <v>5</v>
      </c>
      <c r="I243" s="56"/>
      <c r="J243" s="56"/>
      <c r="K243" s="59">
        <f>J243/$F$12</f>
        <v>0</v>
      </c>
      <c r="L243" s="56"/>
      <c r="M243" s="5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7.6" customHeight="1">
      <c r="A244" t="s" s="52">
        <f t="shared" si="0"/>
        <v>33</v>
      </c>
      <c r="B244" s="54">
        <f t="shared" si="1"/>
        <v>1</v>
      </c>
      <c r="C244" s="55">
        <f>ROW(B244)-14</f>
        <v>230</v>
      </c>
      <c r="D244" s="56"/>
      <c r="E244" s="56"/>
      <c r="F244" s="56"/>
      <c r="G244" s="56"/>
      <c r="H244" s="57">
        <f t="shared" si="3"/>
        <v>5</v>
      </c>
      <c r="I244" s="56"/>
      <c r="J244" s="56"/>
      <c r="K244" s="59">
        <f>J244/$F$12</f>
        <v>0</v>
      </c>
      <c r="L244" s="56"/>
      <c r="M244" s="5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7.6" customHeight="1">
      <c r="A245" t="s" s="52">
        <f t="shared" si="0"/>
        <v>33</v>
      </c>
      <c r="B245" s="54">
        <f t="shared" si="1"/>
        <v>1</v>
      </c>
      <c r="C245" s="55">
        <f>ROW(B245)-14</f>
        <v>231</v>
      </c>
      <c r="D245" s="56"/>
      <c r="E245" s="56"/>
      <c r="F245" s="56"/>
      <c r="G245" s="56"/>
      <c r="H245" s="57">
        <f t="shared" si="3"/>
        <v>5</v>
      </c>
      <c r="I245" s="56"/>
      <c r="J245" s="56"/>
      <c r="K245" s="59">
        <f>J245/$F$12</f>
        <v>0</v>
      </c>
      <c r="L245" s="56"/>
      <c r="M245" s="5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7.6" customHeight="1">
      <c r="A246" t="s" s="52">
        <f t="shared" si="0"/>
        <v>33</v>
      </c>
      <c r="B246" s="54">
        <f t="shared" si="1"/>
        <v>1</v>
      </c>
      <c r="C246" s="55">
        <f>ROW(B246)-14</f>
        <v>232</v>
      </c>
      <c r="D246" s="56"/>
      <c r="E246" s="56"/>
      <c r="F246" s="56"/>
      <c r="G246" s="56"/>
      <c r="H246" s="57">
        <f t="shared" si="3"/>
        <v>5</v>
      </c>
      <c r="I246" s="56"/>
      <c r="J246" s="56"/>
      <c r="K246" s="59">
        <f>J246/$F$12</f>
        <v>0</v>
      </c>
      <c r="L246" s="56"/>
      <c r="M246" s="5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7.6" customHeight="1">
      <c r="A247" t="s" s="52">
        <f t="shared" si="0"/>
        <v>33</v>
      </c>
      <c r="B247" s="54">
        <f t="shared" si="1"/>
        <v>1</v>
      </c>
      <c r="C247" s="55">
        <f>ROW(B247)-14</f>
        <v>233</v>
      </c>
      <c r="D247" s="56"/>
      <c r="E247" s="56"/>
      <c r="F247" s="56"/>
      <c r="G247" s="56"/>
      <c r="H247" s="57">
        <f t="shared" si="3"/>
        <v>5</v>
      </c>
      <c r="I247" s="56"/>
      <c r="J247" s="56"/>
      <c r="K247" s="59">
        <f>J247/$F$12</f>
        <v>0</v>
      </c>
      <c r="L247" s="56"/>
      <c r="M247" s="5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7.6" customHeight="1">
      <c r="A248" t="s" s="52">
        <f t="shared" si="0"/>
        <v>33</v>
      </c>
      <c r="B248" s="54">
        <f t="shared" si="1"/>
        <v>1</v>
      </c>
      <c r="C248" s="55">
        <f>ROW(B248)-14</f>
        <v>234</v>
      </c>
      <c r="D248" s="56"/>
      <c r="E248" s="56"/>
      <c r="F248" s="56"/>
      <c r="G248" s="56"/>
      <c r="H248" s="57">
        <f t="shared" si="3"/>
        <v>5</v>
      </c>
      <c r="I248" s="56"/>
      <c r="J248" s="56"/>
      <c r="K248" s="59">
        <f>J248/$F$12</f>
        <v>0</v>
      </c>
      <c r="L248" s="56"/>
      <c r="M248" s="5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7.6" customHeight="1">
      <c r="A249" t="s" s="52">
        <f t="shared" si="0"/>
        <v>33</v>
      </c>
      <c r="B249" s="54">
        <f t="shared" si="1"/>
        <v>1</v>
      </c>
      <c r="C249" s="55">
        <f>ROW(B249)-14</f>
        <v>235</v>
      </c>
      <c r="D249" s="56"/>
      <c r="E249" s="56"/>
      <c r="F249" s="56"/>
      <c r="G249" s="56"/>
      <c r="H249" s="57">
        <f t="shared" si="3"/>
        <v>5</v>
      </c>
      <c r="I249" s="56"/>
      <c r="J249" s="56"/>
      <c r="K249" s="59">
        <f>J249/$F$12</f>
        <v>0</v>
      </c>
      <c r="L249" s="56"/>
      <c r="M249" s="5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7.6" customHeight="1">
      <c r="A250" t="s" s="52">
        <f t="shared" si="0"/>
        <v>33</v>
      </c>
      <c r="B250" s="54">
        <f t="shared" si="1"/>
        <v>1</v>
      </c>
      <c r="C250" s="55">
        <f>ROW(B250)-14</f>
        <v>236</v>
      </c>
      <c r="D250" s="56"/>
      <c r="E250" s="56"/>
      <c r="F250" s="56"/>
      <c r="G250" s="56"/>
      <c r="H250" s="57">
        <f t="shared" si="3"/>
        <v>5</v>
      </c>
      <c r="I250" s="56"/>
      <c r="J250" s="56"/>
      <c r="K250" s="59">
        <f>J250/$F$12</f>
        <v>0</v>
      </c>
      <c r="L250" s="56"/>
      <c r="M250" s="5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7.6" customHeight="1">
      <c r="A251" t="s" s="52">
        <f t="shared" si="0"/>
        <v>33</v>
      </c>
      <c r="B251" s="54">
        <f t="shared" si="1"/>
        <v>1</v>
      </c>
      <c r="C251" s="55">
        <f>ROW(B251)-14</f>
        <v>237</v>
      </c>
      <c r="D251" s="56"/>
      <c r="E251" s="56"/>
      <c r="F251" s="56"/>
      <c r="G251" s="56"/>
      <c r="H251" s="57">
        <f t="shared" si="3"/>
        <v>5</v>
      </c>
      <c r="I251" s="56"/>
      <c r="J251" s="56"/>
      <c r="K251" s="59">
        <f>J251/$F$12</f>
        <v>0</v>
      </c>
      <c r="L251" s="56"/>
      <c r="M251" s="5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7.6" customHeight="1">
      <c r="A252" t="s" s="52">
        <f t="shared" si="0"/>
        <v>33</v>
      </c>
      <c r="B252" s="54">
        <f t="shared" si="1"/>
        <v>1</v>
      </c>
      <c r="C252" s="55">
        <f>ROW(B252)-14</f>
        <v>238</v>
      </c>
      <c r="D252" s="56"/>
      <c r="E252" s="56"/>
      <c r="F252" s="56"/>
      <c r="G252" s="56"/>
      <c r="H252" s="57">
        <f t="shared" si="3"/>
        <v>5</v>
      </c>
      <c r="I252" s="56"/>
      <c r="J252" s="56"/>
      <c r="K252" s="59">
        <f>J252/$F$12</f>
        <v>0</v>
      </c>
      <c r="L252" s="56"/>
      <c r="M252" s="5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7.6" customHeight="1">
      <c r="A253" t="s" s="52">
        <f t="shared" si="0"/>
        <v>33</v>
      </c>
      <c r="B253" s="54">
        <f t="shared" si="1"/>
        <v>1</v>
      </c>
      <c r="C253" s="55">
        <f>ROW(B253)-14</f>
        <v>239</v>
      </c>
      <c r="D253" s="56"/>
      <c r="E253" s="56"/>
      <c r="F253" s="56"/>
      <c r="G253" s="56"/>
      <c r="H253" s="57">
        <f t="shared" si="3"/>
        <v>5</v>
      </c>
      <c r="I253" s="56"/>
      <c r="J253" s="56"/>
      <c r="K253" s="59">
        <f>J253/$F$12</f>
        <v>0</v>
      </c>
      <c r="L253" s="56"/>
      <c r="M253" s="5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7.6" customHeight="1">
      <c r="A254" t="s" s="52">
        <f t="shared" si="0"/>
        <v>33</v>
      </c>
      <c r="B254" s="54">
        <f t="shared" si="1"/>
        <v>1</v>
      </c>
      <c r="C254" s="55">
        <f>ROW(B254)-14</f>
        <v>240</v>
      </c>
      <c r="D254" s="56"/>
      <c r="E254" s="56"/>
      <c r="F254" s="56"/>
      <c r="G254" s="56"/>
      <c r="H254" s="57">
        <f t="shared" si="3"/>
        <v>5</v>
      </c>
      <c r="I254" s="56"/>
      <c r="J254" s="56"/>
      <c r="K254" s="59">
        <f>J254/$F$12</f>
        <v>0</v>
      </c>
      <c r="L254" s="56"/>
      <c r="M254" s="5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7.6" customHeight="1">
      <c r="A255" t="s" s="52">
        <f t="shared" si="0"/>
        <v>33</v>
      </c>
      <c r="B255" s="54">
        <f t="shared" si="1"/>
        <v>1</v>
      </c>
      <c r="C255" s="55">
        <f>ROW(B255)-14</f>
        <v>241</v>
      </c>
      <c r="D255" s="56"/>
      <c r="E255" s="56"/>
      <c r="F255" s="56"/>
      <c r="G255" s="56"/>
      <c r="H255" s="57">
        <f t="shared" si="3"/>
        <v>5</v>
      </c>
      <c r="I255" s="56"/>
      <c r="J255" s="56"/>
      <c r="K255" s="59">
        <f>J255/$F$12</f>
        <v>0</v>
      </c>
      <c r="L255" s="56"/>
      <c r="M255" s="5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7.6" customHeight="1">
      <c r="A256" t="s" s="52">
        <f t="shared" si="0"/>
        <v>33</v>
      </c>
      <c r="B256" s="54">
        <f t="shared" si="1"/>
        <v>1</v>
      </c>
      <c r="C256" s="55">
        <f>ROW(B256)-14</f>
        <v>242</v>
      </c>
      <c r="D256" s="56"/>
      <c r="E256" s="56"/>
      <c r="F256" s="56"/>
      <c r="G256" s="56"/>
      <c r="H256" s="57">
        <f t="shared" si="3"/>
        <v>5</v>
      </c>
      <c r="I256" s="56"/>
      <c r="J256" s="56"/>
      <c r="K256" s="59">
        <f>J256/$F$12</f>
        <v>0</v>
      </c>
      <c r="L256" s="56"/>
      <c r="M256" s="5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7.6" customHeight="1">
      <c r="A257" t="s" s="52">
        <f t="shared" si="0"/>
        <v>33</v>
      </c>
      <c r="B257" s="54">
        <f t="shared" si="1"/>
        <v>1</v>
      </c>
      <c r="C257" s="55">
        <f>ROW(B257)-14</f>
        <v>243</v>
      </c>
      <c r="D257" s="56"/>
      <c r="E257" s="56"/>
      <c r="F257" s="56"/>
      <c r="G257" s="56"/>
      <c r="H257" s="57">
        <f t="shared" si="3"/>
        <v>5</v>
      </c>
      <c r="I257" s="56"/>
      <c r="J257" s="56"/>
      <c r="K257" s="59">
        <f>J257/$F$12</f>
        <v>0</v>
      </c>
      <c r="L257" s="56"/>
      <c r="M257" s="5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7.6" customHeight="1">
      <c r="A258" t="s" s="52">
        <f t="shared" si="0"/>
        <v>33</v>
      </c>
      <c r="B258" s="54">
        <f t="shared" si="1"/>
        <v>1</v>
      </c>
      <c r="C258" s="55">
        <f>ROW(B258)-14</f>
        <v>244</v>
      </c>
      <c r="D258" s="56"/>
      <c r="E258" s="56"/>
      <c r="F258" s="56"/>
      <c r="G258" s="56"/>
      <c r="H258" s="57">
        <f t="shared" si="3"/>
        <v>5</v>
      </c>
      <c r="I258" s="56"/>
      <c r="J258" s="56"/>
      <c r="K258" s="59">
        <f>J258/$F$12</f>
        <v>0</v>
      </c>
      <c r="L258" s="56"/>
      <c r="M258" s="5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7.6" customHeight="1">
      <c r="A259" t="s" s="52">
        <f t="shared" si="0"/>
        <v>33</v>
      </c>
      <c r="B259" s="54">
        <f t="shared" si="1"/>
        <v>1</v>
      </c>
      <c r="C259" s="55">
        <f>ROW(B259)-14</f>
        <v>245</v>
      </c>
      <c r="D259" s="56"/>
      <c r="E259" s="56"/>
      <c r="F259" s="56"/>
      <c r="G259" s="56"/>
      <c r="H259" s="57">
        <f t="shared" si="3"/>
        <v>5</v>
      </c>
      <c r="I259" s="56"/>
      <c r="J259" s="56"/>
      <c r="K259" s="59">
        <f>J259/$F$12</f>
        <v>0</v>
      </c>
      <c r="L259" s="56"/>
      <c r="M259" s="5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7.6" customHeight="1">
      <c r="A260" t="s" s="52">
        <f t="shared" si="0"/>
        <v>33</v>
      </c>
      <c r="B260" s="54">
        <f t="shared" si="1"/>
        <v>1</v>
      </c>
      <c r="C260" s="55">
        <f>ROW(B260)-14</f>
        <v>246</v>
      </c>
      <c r="D260" s="56"/>
      <c r="E260" s="56"/>
      <c r="F260" s="56"/>
      <c r="G260" s="56"/>
      <c r="H260" s="57">
        <f t="shared" si="3"/>
        <v>5</v>
      </c>
      <c r="I260" s="56"/>
      <c r="J260" s="56"/>
      <c r="K260" s="59">
        <f>J260/$F$12</f>
        <v>0</v>
      </c>
      <c r="L260" s="56"/>
      <c r="M260" s="5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7.6" customHeight="1">
      <c r="A261" t="s" s="52">
        <f t="shared" si="0"/>
        <v>33</v>
      </c>
      <c r="B261" s="54">
        <f t="shared" si="1"/>
        <v>1</v>
      </c>
      <c r="C261" s="55">
        <f>ROW(B261)-14</f>
        <v>247</v>
      </c>
      <c r="D261" s="56"/>
      <c r="E261" s="56"/>
      <c r="F261" s="56"/>
      <c r="G261" s="56"/>
      <c r="H261" s="57">
        <f t="shared" si="3"/>
        <v>5</v>
      </c>
      <c r="I261" s="56"/>
      <c r="J261" s="56"/>
      <c r="K261" s="59">
        <f>J261/$F$12</f>
        <v>0</v>
      </c>
      <c r="L261" s="56"/>
      <c r="M261" s="5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7.6" customHeight="1">
      <c r="A262" t="s" s="52">
        <f t="shared" si="0"/>
        <v>33</v>
      </c>
      <c r="B262" s="54">
        <f t="shared" si="1"/>
        <v>1</v>
      </c>
      <c r="C262" s="55">
        <f>ROW(B262)-14</f>
        <v>248</v>
      </c>
      <c r="D262" s="56"/>
      <c r="E262" s="56"/>
      <c r="F262" s="56"/>
      <c r="G262" s="56"/>
      <c r="H262" s="57">
        <f t="shared" si="3"/>
        <v>5</v>
      </c>
      <c r="I262" s="56"/>
      <c r="J262" s="56"/>
      <c r="K262" s="59">
        <f>J262/$F$12</f>
        <v>0</v>
      </c>
      <c r="L262" s="56"/>
      <c r="M262" s="5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7.6" customHeight="1">
      <c r="A263" t="s" s="52">
        <f t="shared" si="0"/>
        <v>33</v>
      </c>
      <c r="B263" s="54">
        <f t="shared" si="1"/>
        <v>1</v>
      </c>
      <c r="C263" s="55">
        <f>ROW(B263)-14</f>
        <v>249</v>
      </c>
      <c r="D263" s="56"/>
      <c r="E263" s="56"/>
      <c r="F263" s="56"/>
      <c r="G263" s="56"/>
      <c r="H263" s="57">
        <f t="shared" si="3"/>
        <v>5</v>
      </c>
      <c r="I263" s="56"/>
      <c r="J263" s="56"/>
      <c r="K263" s="59">
        <f>J263/$F$12</f>
        <v>0</v>
      </c>
      <c r="L263" s="56"/>
      <c r="M263" s="5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7.6" customHeight="1">
      <c r="A264" t="s" s="52">
        <f t="shared" si="0"/>
        <v>33</v>
      </c>
      <c r="B264" s="54">
        <f t="shared" si="1"/>
        <v>1</v>
      </c>
      <c r="C264" s="55">
        <f>ROW(B264)-14</f>
        <v>250</v>
      </c>
      <c r="D264" s="56"/>
      <c r="E264" s="56"/>
      <c r="F264" s="56"/>
      <c r="G264" s="56"/>
      <c r="H264" s="57">
        <f t="shared" si="3"/>
        <v>5</v>
      </c>
      <c r="I264" s="56"/>
      <c r="J264" s="56"/>
      <c r="K264" s="59">
        <f>J264/$F$12</f>
        <v>0</v>
      </c>
      <c r="L264" s="56"/>
      <c r="M264" s="5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7.6" customHeight="1">
      <c r="A265" t="s" s="52">
        <f t="shared" si="0"/>
        <v>33</v>
      </c>
      <c r="B265" s="54">
        <f t="shared" si="1"/>
        <v>1</v>
      </c>
      <c r="C265" s="55">
        <f>ROW(B265)-14</f>
        <v>251</v>
      </c>
      <c r="D265" s="56"/>
      <c r="E265" s="56"/>
      <c r="F265" s="56"/>
      <c r="G265" s="56"/>
      <c r="H265" s="57">
        <f t="shared" si="3"/>
        <v>5</v>
      </c>
      <c r="I265" s="56"/>
      <c r="J265" s="56"/>
      <c r="K265" s="59">
        <f>J265/$F$12</f>
        <v>0</v>
      </c>
      <c r="L265" s="56"/>
      <c r="M265" s="5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7.6" customHeight="1">
      <c r="A266" t="s" s="52">
        <f t="shared" si="0"/>
        <v>33</v>
      </c>
      <c r="B266" s="54">
        <f t="shared" si="1"/>
        <v>1</v>
      </c>
      <c r="C266" s="55">
        <f>ROW(B266)-14</f>
        <v>252</v>
      </c>
      <c r="D266" s="56"/>
      <c r="E266" s="56"/>
      <c r="F266" s="56"/>
      <c r="G266" s="56"/>
      <c r="H266" s="57">
        <f t="shared" si="3"/>
        <v>5</v>
      </c>
      <c r="I266" s="56"/>
      <c r="J266" s="56"/>
      <c r="K266" s="59">
        <f>J266/$F$12</f>
        <v>0</v>
      </c>
      <c r="L266" s="56"/>
      <c r="M266" s="5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7.6" customHeight="1">
      <c r="A267" t="s" s="52">
        <f t="shared" si="0"/>
        <v>33</v>
      </c>
      <c r="B267" s="54">
        <f t="shared" si="1"/>
        <v>1</v>
      </c>
      <c r="C267" s="55">
        <f>ROW(B267)-14</f>
        <v>253</v>
      </c>
      <c r="D267" s="56"/>
      <c r="E267" s="56"/>
      <c r="F267" s="56"/>
      <c r="G267" s="56"/>
      <c r="H267" s="57">
        <f t="shared" si="3"/>
        <v>5</v>
      </c>
      <c r="I267" s="56"/>
      <c r="J267" s="56"/>
      <c r="K267" s="59">
        <f>J267/$F$12</f>
        <v>0</v>
      </c>
      <c r="L267" s="56"/>
      <c r="M267" s="5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7.6" customHeight="1">
      <c r="A268" t="s" s="52">
        <f t="shared" si="0"/>
        <v>33</v>
      </c>
      <c r="B268" s="54">
        <f t="shared" si="1"/>
        <v>1</v>
      </c>
      <c r="C268" s="55">
        <f>ROW(B268)-14</f>
        <v>254</v>
      </c>
      <c r="D268" s="56"/>
      <c r="E268" s="56"/>
      <c r="F268" s="56"/>
      <c r="G268" s="56"/>
      <c r="H268" s="57">
        <f t="shared" si="3"/>
        <v>5</v>
      </c>
      <c r="I268" s="56"/>
      <c r="J268" s="56"/>
      <c r="K268" s="59">
        <f>J268/$F$12</f>
        <v>0</v>
      </c>
      <c r="L268" s="56"/>
      <c r="M268" s="5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7.6" customHeight="1">
      <c r="A269" t="s" s="52">
        <f t="shared" si="0"/>
        <v>33</v>
      </c>
      <c r="B269" s="54">
        <f t="shared" si="1"/>
        <v>1</v>
      </c>
      <c r="C269" s="55">
        <f>ROW(B269)-14</f>
        <v>255</v>
      </c>
      <c r="D269" s="56"/>
      <c r="E269" s="56"/>
      <c r="F269" s="56"/>
      <c r="G269" s="56"/>
      <c r="H269" s="57">
        <f t="shared" si="3"/>
        <v>5</v>
      </c>
      <c r="I269" s="56"/>
      <c r="J269" s="56"/>
      <c r="K269" s="59">
        <f>J269/$F$12</f>
        <v>0</v>
      </c>
      <c r="L269" s="56"/>
      <c r="M269" s="5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7.6" customHeight="1">
      <c r="A270" t="s" s="52">
        <f t="shared" si="1275" ref="A270:A314">$I$5</f>
        <v>33</v>
      </c>
      <c r="B270" s="54">
        <f t="shared" si="1276" ref="B270:B314">$A$3</f>
        <v>1</v>
      </c>
      <c r="C270" s="55">
        <f>ROW(B270)-14</f>
        <v>256</v>
      </c>
      <c r="D270" s="56"/>
      <c r="E270" s="56"/>
      <c r="F270" s="56"/>
      <c r="G270" s="56"/>
      <c r="H270" s="57">
        <f t="shared" si="1278" ref="H270:H314">$I$7</f>
        <v>5</v>
      </c>
      <c r="I270" s="56"/>
      <c r="J270" s="56"/>
      <c r="K270" s="59">
        <f>J270/$F$12</f>
        <v>0</v>
      </c>
      <c r="L270" s="56"/>
      <c r="M270" s="5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7.6" customHeight="1">
      <c r="A271" t="s" s="52">
        <f t="shared" si="1275"/>
        <v>33</v>
      </c>
      <c r="B271" s="54">
        <f t="shared" si="1276"/>
        <v>1</v>
      </c>
      <c r="C271" s="55">
        <f>ROW(B271)-14</f>
        <v>257</v>
      </c>
      <c r="D271" s="56"/>
      <c r="E271" s="56"/>
      <c r="F271" s="56"/>
      <c r="G271" s="56"/>
      <c r="H271" s="57">
        <f t="shared" si="1278"/>
        <v>5</v>
      </c>
      <c r="I271" s="56"/>
      <c r="J271" s="56"/>
      <c r="K271" s="59">
        <f>J271/$F$12</f>
        <v>0</v>
      </c>
      <c r="L271" s="56"/>
      <c r="M271" s="5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7.6" customHeight="1">
      <c r="A272" t="s" s="52">
        <f t="shared" si="1275"/>
        <v>33</v>
      </c>
      <c r="B272" s="54">
        <f t="shared" si="1276"/>
        <v>1</v>
      </c>
      <c r="C272" s="55">
        <f>ROW(B272)-14</f>
        <v>258</v>
      </c>
      <c r="D272" s="56"/>
      <c r="E272" s="56"/>
      <c r="F272" s="56"/>
      <c r="G272" s="56"/>
      <c r="H272" s="57">
        <f t="shared" si="1278"/>
        <v>5</v>
      </c>
      <c r="I272" s="56"/>
      <c r="J272" s="56"/>
      <c r="K272" s="59">
        <f>J272/$F$12</f>
        <v>0</v>
      </c>
      <c r="L272" s="56"/>
      <c r="M272" s="5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7.6" customHeight="1">
      <c r="A273" t="s" s="52">
        <f t="shared" si="1275"/>
        <v>33</v>
      </c>
      <c r="B273" s="54">
        <f t="shared" si="1276"/>
        <v>1</v>
      </c>
      <c r="C273" s="55">
        <f>ROW(B273)-14</f>
        <v>259</v>
      </c>
      <c r="D273" s="56"/>
      <c r="E273" s="56"/>
      <c r="F273" s="56"/>
      <c r="G273" s="56"/>
      <c r="H273" s="57">
        <f t="shared" si="1278"/>
        <v>5</v>
      </c>
      <c r="I273" s="56"/>
      <c r="J273" s="56"/>
      <c r="K273" s="59">
        <f>J273/$F$12</f>
        <v>0</v>
      </c>
      <c r="L273" s="56"/>
      <c r="M273" s="5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7.6" customHeight="1">
      <c r="A274" t="s" s="52">
        <f t="shared" si="1275"/>
        <v>33</v>
      </c>
      <c r="B274" s="54">
        <f t="shared" si="1276"/>
        <v>1</v>
      </c>
      <c r="C274" s="55">
        <f>ROW(B274)-14</f>
        <v>260</v>
      </c>
      <c r="D274" s="56"/>
      <c r="E274" s="56"/>
      <c r="F274" s="56"/>
      <c r="G274" s="56"/>
      <c r="H274" s="57">
        <f t="shared" si="1278"/>
        <v>5</v>
      </c>
      <c r="I274" s="56"/>
      <c r="J274" s="56"/>
      <c r="K274" s="59">
        <f>J274/$F$12</f>
        <v>0</v>
      </c>
      <c r="L274" s="56"/>
      <c r="M274" s="5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7.6" customHeight="1">
      <c r="A275" t="s" s="52">
        <f t="shared" si="1275"/>
        <v>33</v>
      </c>
      <c r="B275" s="54">
        <f t="shared" si="1276"/>
        <v>1</v>
      </c>
      <c r="C275" s="55">
        <f>ROW(B275)-14</f>
        <v>261</v>
      </c>
      <c r="D275" s="56"/>
      <c r="E275" s="56"/>
      <c r="F275" s="56"/>
      <c r="G275" s="56"/>
      <c r="H275" s="57">
        <f t="shared" si="1278"/>
        <v>5</v>
      </c>
      <c r="I275" s="56"/>
      <c r="J275" s="56"/>
      <c r="K275" s="59">
        <f>J275/$F$12</f>
        <v>0</v>
      </c>
      <c r="L275" s="56"/>
      <c r="M275" s="5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7.6" customHeight="1">
      <c r="A276" t="s" s="52">
        <f t="shared" si="1275"/>
        <v>33</v>
      </c>
      <c r="B276" s="54">
        <f t="shared" si="1276"/>
        <v>1</v>
      </c>
      <c r="C276" s="55">
        <f>ROW(B276)-14</f>
        <v>262</v>
      </c>
      <c r="D276" s="56"/>
      <c r="E276" s="56"/>
      <c r="F276" s="56"/>
      <c r="G276" s="56"/>
      <c r="H276" s="57">
        <f t="shared" si="1278"/>
        <v>5</v>
      </c>
      <c r="I276" s="56"/>
      <c r="J276" s="56"/>
      <c r="K276" s="59">
        <f>J276/$F$12</f>
        <v>0</v>
      </c>
      <c r="L276" s="56"/>
      <c r="M276" s="5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7.6" customHeight="1">
      <c r="A277" t="s" s="52">
        <f t="shared" si="1275"/>
        <v>33</v>
      </c>
      <c r="B277" s="54">
        <f t="shared" si="1276"/>
        <v>1</v>
      </c>
      <c r="C277" s="55">
        <f>ROW(B277)-14</f>
        <v>263</v>
      </c>
      <c r="D277" s="56"/>
      <c r="E277" s="56"/>
      <c r="F277" s="56"/>
      <c r="G277" s="56"/>
      <c r="H277" s="57">
        <f t="shared" si="1278"/>
        <v>5</v>
      </c>
      <c r="I277" s="56"/>
      <c r="J277" s="56"/>
      <c r="K277" s="59">
        <f>J277/$F$12</f>
        <v>0</v>
      </c>
      <c r="L277" s="56"/>
      <c r="M277" s="5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7.6" customHeight="1">
      <c r="A278" t="s" s="52">
        <f t="shared" si="1275"/>
        <v>33</v>
      </c>
      <c r="B278" s="54">
        <f t="shared" si="1276"/>
        <v>1</v>
      </c>
      <c r="C278" s="55">
        <f>ROW(B278)-14</f>
        <v>264</v>
      </c>
      <c r="D278" s="56"/>
      <c r="E278" s="56"/>
      <c r="F278" s="56"/>
      <c r="G278" s="56"/>
      <c r="H278" s="57">
        <f t="shared" si="1278"/>
        <v>5</v>
      </c>
      <c r="I278" s="56"/>
      <c r="J278" s="56"/>
      <c r="K278" s="59">
        <f>J278/$F$12</f>
        <v>0</v>
      </c>
      <c r="L278" s="56"/>
      <c r="M278" s="5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7.6" customHeight="1">
      <c r="A279" t="s" s="52">
        <f t="shared" si="1275"/>
        <v>33</v>
      </c>
      <c r="B279" s="54">
        <f t="shared" si="1276"/>
        <v>1</v>
      </c>
      <c r="C279" s="55">
        <f>ROW(B279)-14</f>
        <v>265</v>
      </c>
      <c r="D279" s="56"/>
      <c r="E279" s="56"/>
      <c r="F279" s="56"/>
      <c r="G279" s="56"/>
      <c r="H279" s="57">
        <f t="shared" si="1278"/>
        <v>5</v>
      </c>
      <c r="I279" s="56"/>
      <c r="J279" s="56"/>
      <c r="K279" s="59">
        <f>J279/$F$12</f>
        <v>0</v>
      </c>
      <c r="L279" s="56"/>
      <c r="M279" s="5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7.6" customHeight="1">
      <c r="A280" t="s" s="52">
        <f t="shared" si="1275"/>
        <v>33</v>
      </c>
      <c r="B280" s="54">
        <f t="shared" si="1276"/>
        <v>1</v>
      </c>
      <c r="C280" s="55">
        <f>ROW(B280)-14</f>
        <v>266</v>
      </c>
      <c r="D280" s="56"/>
      <c r="E280" s="56"/>
      <c r="F280" s="56"/>
      <c r="G280" s="56"/>
      <c r="H280" s="57">
        <f t="shared" si="1278"/>
        <v>5</v>
      </c>
      <c r="I280" s="56"/>
      <c r="J280" s="56"/>
      <c r="K280" s="59">
        <f>J280/$F$12</f>
        <v>0</v>
      </c>
      <c r="L280" s="56"/>
      <c r="M280" s="5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7.6" customHeight="1">
      <c r="A281" t="s" s="52">
        <f t="shared" si="1275"/>
        <v>33</v>
      </c>
      <c r="B281" s="54">
        <f t="shared" si="1276"/>
        <v>1</v>
      </c>
      <c r="C281" s="55">
        <f>ROW(B281)-14</f>
        <v>267</v>
      </c>
      <c r="D281" s="56"/>
      <c r="E281" s="56"/>
      <c r="F281" s="56"/>
      <c r="G281" s="56"/>
      <c r="H281" s="57">
        <f t="shared" si="1278"/>
        <v>5</v>
      </c>
      <c r="I281" s="56"/>
      <c r="J281" s="56"/>
      <c r="K281" s="59">
        <f>J281/$F$12</f>
        <v>0</v>
      </c>
      <c r="L281" s="56"/>
      <c r="M281" s="5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7.6" customHeight="1">
      <c r="A282" t="s" s="52">
        <f t="shared" si="1275"/>
        <v>33</v>
      </c>
      <c r="B282" s="54">
        <f t="shared" si="1276"/>
        <v>1</v>
      </c>
      <c r="C282" s="55">
        <f>ROW(B282)-14</f>
        <v>268</v>
      </c>
      <c r="D282" s="56"/>
      <c r="E282" s="56"/>
      <c r="F282" s="56"/>
      <c r="G282" s="56"/>
      <c r="H282" s="57">
        <f t="shared" si="1278"/>
        <v>5</v>
      </c>
      <c r="I282" s="56"/>
      <c r="J282" s="56"/>
      <c r="K282" s="59">
        <f>J282/$F$12</f>
        <v>0</v>
      </c>
      <c r="L282" s="56"/>
      <c r="M282" s="5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7.6" customHeight="1">
      <c r="A283" t="s" s="52">
        <f t="shared" si="1275"/>
        <v>33</v>
      </c>
      <c r="B283" s="54">
        <f t="shared" si="1276"/>
        <v>1</v>
      </c>
      <c r="C283" s="55">
        <f>ROW(B283)-14</f>
        <v>269</v>
      </c>
      <c r="D283" s="56"/>
      <c r="E283" s="56"/>
      <c r="F283" s="56"/>
      <c r="G283" s="56"/>
      <c r="H283" s="57">
        <f t="shared" si="1278"/>
        <v>5</v>
      </c>
      <c r="I283" s="56"/>
      <c r="J283" s="56"/>
      <c r="K283" s="59">
        <f>J283/$F$12</f>
        <v>0</v>
      </c>
      <c r="L283" s="56"/>
      <c r="M283" s="5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7.6" customHeight="1">
      <c r="A284" t="s" s="52">
        <f t="shared" si="1275"/>
        <v>33</v>
      </c>
      <c r="B284" s="54">
        <f t="shared" si="1276"/>
        <v>1</v>
      </c>
      <c r="C284" s="55">
        <f>ROW(B284)-14</f>
        <v>270</v>
      </c>
      <c r="D284" s="56"/>
      <c r="E284" s="56"/>
      <c r="F284" s="56"/>
      <c r="G284" s="56"/>
      <c r="H284" s="57">
        <f t="shared" si="1278"/>
        <v>5</v>
      </c>
      <c r="I284" s="56"/>
      <c r="J284" s="56"/>
      <c r="K284" s="59">
        <f>J284/$F$12</f>
        <v>0</v>
      </c>
      <c r="L284" s="56"/>
      <c r="M284" s="5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7.6" customHeight="1">
      <c r="A285" t="s" s="52">
        <f t="shared" si="1275"/>
        <v>33</v>
      </c>
      <c r="B285" s="54">
        <f t="shared" si="1276"/>
        <v>1</v>
      </c>
      <c r="C285" s="55">
        <f>ROW(B285)-14</f>
        <v>271</v>
      </c>
      <c r="D285" s="56"/>
      <c r="E285" s="56"/>
      <c r="F285" s="56"/>
      <c r="G285" s="56"/>
      <c r="H285" s="57">
        <f t="shared" si="1278"/>
        <v>5</v>
      </c>
      <c r="I285" s="56"/>
      <c r="J285" s="56"/>
      <c r="K285" s="59">
        <f>J285/$F$12</f>
        <v>0</v>
      </c>
      <c r="L285" s="56"/>
      <c r="M285" s="5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7.6" customHeight="1">
      <c r="A286" t="s" s="52">
        <f t="shared" si="1275"/>
        <v>33</v>
      </c>
      <c r="B286" s="54">
        <f t="shared" si="1276"/>
        <v>1</v>
      </c>
      <c r="C286" s="55">
        <f>ROW(B286)-14</f>
        <v>272</v>
      </c>
      <c r="D286" s="56"/>
      <c r="E286" s="56"/>
      <c r="F286" s="56"/>
      <c r="G286" s="56"/>
      <c r="H286" s="57">
        <f t="shared" si="1278"/>
        <v>5</v>
      </c>
      <c r="I286" s="56"/>
      <c r="J286" s="56"/>
      <c r="K286" s="59">
        <f>J286/$F$12</f>
        <v>0</v>
      </c>
      <c r="L286" s="56"/>
      <c r="M286" s="5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7.6" customHeight="1">
      <c r="A287" t="s" s="52">
        <f t="shared" si="1275"/>
        <v>33</v>
      </c>
      <c r="B287" s="54">
        <f t="shared" si="1276"/>
        <v>1</v>
      </c>
      <c r="C287" s="55">
        <f>ROW(B287)-14</f>
        <v>273</v>
      </c>
      <c r="D287" s="56"/>
      <c r="E287" s="56"/>
      <c r="F287" s="56"/>
      <c r="G287" s="56"/>
      <c r="H287" s="57">
        <f t="shared" si="1278"/>
        <v>5</v>
      </c>
      <c r="I287" s="56"/>
      <c r="J287" s="56"/>
      <c r="K287" s="59">
        <f>J287/$F$12</f>
        <v>0</v>
      </c>
      <c r="L287" s="56"/>
      <c r="M287" s="5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7.6" customHeight="1">
      <c r="A288" t="s" s="52">
        <f t="shared" si="1275"/>
        <v>33</v>
      </c>
      <c r="B288" s="54">
        <f t="shared" si="1276"/>
        <v>1</v>
      </c>
      <c r="C288" s="55">
        <f>ROW(B288)-14</f>
        <v>274</v>
      </c>
      <c r="D288" s="56"/>
      <c r="E288" s="56"/>
      <c r="F288" s="56"/>
      <c r="G288" s="56"/>
      <c r="H288" s="57">
        <f t="shared" si="1278"/>
        <v>5</v>
      </c>
      <c r="I288" s="56"/>
      <c r="J288" s="56"/>
      <c r="K288" s="59">
        <f>J288/$F$12</f>
        <v>0</v>
      </c>
      <c r="L288" s="56"/>
      <c r="M288" s="5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7.6" customHeight="1">
      <c r="A289" t="s" s="52">
        <f t="shared" si="1275"/>
        <v>33</v>
      </c>
      <c r="B289" s="54">
        <f t="shared" si="1276"/>
        <v>1</v>
      </c>
      <c r="C289" s="55">
        <f>ROW(B289)-14</f>
        <v>275</v>
      </c>
      <c r="D289" s="56"/>
      <c r="E289" s="56"/>
      <c r="F289" s="56"/>
      <c r="G289" s="56"/>
      <c r="H289" s="57">
        <f t="shared" si="1278"/>
        <v>5</v>
      </c>
      <c r="I289" s="56"/>
      <c r="J289" s="56"/>
      <c r="K289" s="59">
        <f>J289/$F$12</f>
        <v>0</v>
      </c>
      <c r="L289" s="56"/>
      <c r="M289" s="5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7.6" customHeight="1">
      <c r="A290" t="s" s="52">
        <f t="shared" si="1275"/>
        <v>33</v>
      </c>
      <c r="B290" s="54">
        <f t="shared" si="1276"/>
        <v>1</v>
      </c>
      <c r="C290" s="55">
        <f>ROW(B290)-14</f>
        <v>276</v>
      </c>
      <c r="D290" s="56"/>
      <c r="E290" s="56"/>
      <c r="F290" s="56"/>
      <c r="G290" s="56"/>
      <c r="H290" s="57">
        <f t="shared" si="1278"/>
        <v>5</v>
      </c>
      <c r="I290" s="56"/>
      <c r="J290" s="56"/>
      <c r="K290" s="59">
        <f>J290/$F$12</f>
        <v>0</v>
      </c>
      <c r="L290" s="56"/>
      <c r="M290" s="5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7.6" customHeight="1">
      <c r="A291" t="s" s="52">
        <f t="shared" si="1275"/>
        <v>33</v>
      </c>
      <c r="B291" s="54">
        <f t="shared" si="1276"/>
        <v>1</v>
      </c>
      <c r="C291" s="55">
        <f>ROW(B291)-14</f>
        <v>277</v>
      </c>
      <c r="D291" s="56"/>
      <c r="E291" s="56"/>
      <c r="F291" s="56"/>
      <c r="G291" s="56"/>
      <c r="H291" s="57">
        <f t="shared" si="1278"/>
        <v>5</v>
      </c>
      <c r="I291" s="56"/>
      <c r="J291" s="56"/>
      <c r="K291" s="59">
        <f>J291/$F$12</f>
        <v>0</v>
      </c>
      <c r="L291" s="56"/>
      <c r="M291" s="5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7.6" customHeight="1">
      <c r="A292" t="s" s="52">
        <f t="shared" si="1275"/>
        <v>33</v>
      </c>
      <c r="B292" s="54">
        <f t="shared" si="1276"/>
        <v>1</v>
      </c>
      <c r="C292" s="55">
        <f>ROW(B292)-14</f>
        <v>278</v>
      </c>
      <c r="D292" s="56"/>
      <c r="E292" s="56"/>
      <c r="F292" s="56"/>
      <c r="G292" s="56"/>
      <c r="H292" s="57">
        <f t="shared" si="1278"/>
        <v>5</v>
      </c>
      <c r="I292" s="56"/>
      <c r="J292" s="56"/>
      <c r="K292" s="59">
        <f>J292/$F$12</f>
        <v>0</v>
      </c>
      <c r="L292" s="56"/>
      <c r="M292" s="5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7.6" customHeight="1">
      <c r="A293" t="s" s="52">
        <f t="shared" si="1275"/>
        <v>33</v>
      </c>
      <c r="B293" s="54">
        <f t="shared" si="1276"/>
        <v>1</v>
      </c>
      <c r="C293" s="55">
        <f>ROW(B293)-14</f>
        <v>279</v>
      </c>
      <c r="D293" s="56"/>
      <c r="E293" s="56"/>
      <c r="F293" s="56"/>
      <c r="G293" s="56"/>
      <c r="H293" s="57">
        <f t="shared" si="1278"/>
        <v>5</v>
      </c>
      <c r="I293" s="56"/>
      <c r="J293" s="56"/>
      <c r="K293" s="59">
        <f>J293/$F$12</f>
        <v>0</v>
      </c>
      <c r="L293" s="56"/>
      <c r="M293" s="5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7.6" customHeight="1">
      <c r="A294" t="s" s="52">
        <f t="shared" si="1275"/>
        <v>33</v>
      </c>
      <c r="B294" s="54">
        <f t="shared" si="1276"/>
        <v>1</v>
      </c>
      <c r="C294" s="55">
        <f>ROW(B294)-14</f>
        <v>280</v>
      </c>
      <c r="D294" s="56"/>
      <c r="E294" s="56"/>
      <c r="F294" s="56"/>
      <c r="G294" s="56"/>
      <c r="H294" s="57">
        <f t="shared" si="1278"/>
        <v>5</v>
      </c>
      <c r="I294" s="56"/>
      <c r="J294" s="56"/>
      <c r="K294" s="59">
        <f>J294/$F$12</f>
        <v>0</v>
      </c>
      <c r="L294" s="56"/>
      <c r="M294" s="5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7.6" customHeight="1">
      <c r="A295" t="s" s="52">
        <f t="shared" si="1275"/>
        <v>33</v>
      </c>
      <c r="B295" s="54">
        <f t="shared" si="1276"/>
        <v>1</v>
      </c>
      <c r="C295" s="55">
        <f>ROW(B295)-14</f>
        <v>281</v>
      </c>
      <c r="D295" s="56"/>
      <c r="E295" s="56"/>
      <c r="F295" s="56"/>
      <c r="G295" s="56"/>
      <c r="H295" s="57">
        <f t="shared" si="1278"/>
        <v>5</v>
      </c>
      <c r="I295" s="56"/>
      <c r="J295" s="56"/>
      <c r="K295" s="59">
        <f>J295/$F$12</f>
        <v>0</v>
      </c>
      <c r="L295" s="56"/>
      <c r="M295" s="5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7.6" customHeight="1">
      <c r="A296" t="s" s="52">
        <f t="shared" si="1275"/>
        <v>33</v>
      </c>
      <c r="B296" s="54">
        <f t="shared" si="1276"/>
        <v>1</v>
      </c>
      <c r="C296" s="55">
        <f>ROW(B296)-14</f>
        <v>282</v>
      </c>
      <c r="D296" s="56"/>
      <c r="E296" s="60"/>
      <c r="F296" s="60"/>
      <c r="G296" s="60"/>
      <c r="H296" s="57">
        <f t="shared" si="1278"/>
        <v>5</v>
      </c>
      <c r="I296" s="56"/>
      <c r="J296" s="60"/>
      <c r="K296" s="59">
        <f>J296/$F$12</f>
        <v>0</v>
      </c>
      <c r="L296" s="60"/>
      <c r="M296" s="5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7.6" customHeight="1">
      <c r="A297" t="s" s="52">
        <f t="shared" si="1275"/>
        <v>33</v>
      </c>
      <c r="B297" s="54">
        <f t="shared" si="1276"/>
        <v>1</v>
      </c>
      <c r="C297" s="55">
        <f>ROW(B297)-14</f>
        <v>283</v>
      </c>
      <c r="D297" s="56"/>
      <c r="E297" s="60"/>
      <c r="F297" s="60"/>
      <c r="G297" s="60"/>
      <c r="H297" s="57">
        <f t="shared" si="1278"/>
        <v>5</v>
      </c>
      <c r="I297" s="56"/>
      <c r="J297" s="60"/>
      <c r="K297" s="59">
        <f>J297/$F$12</f>
        <v>0</v>
      </c>
      <c r="L297" s="60"/>
      <c r="M297" s="5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7.6" customHeight="1">
      <c r="A298" t="s" s="52">
        <f t="shared" si="1275"/>
        <v>33</v>
      </c>
      <c r="B298" s="54">
        <f t="shared" si="1276"/>
        <v>1</v>
      </c>
      <c r="C298" s="55">
        <f>ROW(B298)-14</f>
        <v>284</v>
      </c>
      <c r="D298" s="56"/>
      <c r="E298" s="60"/>
      <c r="F298" s="60"/>
      <c r="G298" s="60"/>
      <c r="H298" s="57">
        <f t="shared" si="1278"/>
        <v>5</v>
      </c>
      <c r="I298" s="56"/>
      <c r="J298" s="60"/>
      <c r="K298" s="59">
        <f>J298/$F$12</f>
        <v>0</v>
      </c>
      <c r="L298" s="60"/>
      <c r="M298" s="5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7.6" customHeight="1">
      <c r="A299" t="s" s="52">
        <f t="shared" si="1275"/>
        <v>33</v>
      </c>
      <c r="B299" s="54">
        <f t="shared" si="1276"/>
        <v>1</v>
      </c>
      <c r="C299" s="55">
        <f>ROW(B299)-14</f>
        <v>285</v>
      </c>
      <c r="D299" s="56"/>
      <c r="E299" s="60"/>
      <c r="F299" s="60"/>
      <c r="G299" s="60"/>
      <c r="H299" s="57">
        <f t="shared" si="1278"/>
        <v>5</v>
      </c>
      <c r="I299" s="56"/>
      <c r="J299" s="60"/>
      <c r="K299" s="59">
        <f>J299/$F$12</f>
        <v>0</v>
      </c>
      <c r="L299" s="60"/>
      <c r="M299" s="5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7.6" customHeight="1">
      <c r="A300" t="s" s="52">
        <f t="shared" si="1275"/>
        <v>33</v>
      </c>
      <c r="B300" s="54">
        <f t="shared" si="1276"/>
        <v>1</v>
      </c>
      <c r="C300" s="55">
        <f>ROW(B300)-14</f>
        <v>286</v>
      </c>
      <c r="D300" s="56"/>
      <c r="E300" s="60"/>
      <c r="F300" s="60"/>
      <c r="G300" s="60"/>
      <c r="H300" s="57">
        <f t="shared" si="1278"/>
        <v>5</v>
      </c>
      <c r="I300" s="56"/>
      <c r="J300" s="60"/>
      <c r="K300" s="59">
        <f>J300/$F$12</f>
        <v>0</v>
      </c>
      <c r="L300" s="60"/>
      <c r="M300" s="5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7.6" customHeight="1">
      <c r="A301" t="s" s="52">
        <f t="shared" si="1275"/>
        <v>33</v>
      </c>
      <c r="B301" s="54">
        <f t="shared" si="1276"/>
        <v>1</v>
      </c>
      <c r="C301" s="55">
        <f>ROW(B301)-14</f>
        <v>287</v>
      </c>
      <c r="D301" s="56"/>
      <c r="E301" s="60"/>
      <c r="F301" s="60"/>
      <c r="G301" s="60"/>
      <c r="H301" s="57">
        <f t="shared" si="1278"/>
        <v>5</v>
      </c>
      <c r="I301" s="56"/>
      <c r="J301" s="60"/>
      <c r="K301" s="59">
        <f>J301/$F$12</f>
        <v>0</v>
      </c>
      <c r="L301" s="60"/>
      <c r="M301" s="5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7.6" customHeight="1">
      <c r="A302" t="s" s="52">
        <f t="shared" si="1275"/>
        <v>33</v>
      </c>
      <c r="B302" s="54">
        <f t="shared" si="1276"/>
        <v>1</v>
      </c>
      <c r="C302" s="55">
        <f>ROW(B302)-14</f>
        <v>288</v>
      </c>
      <c r="D302" s="56"/>
      <c r="E302" s="60"/>
      <c r="F302" s="60"/>
      <c r="G302" s="60"/>
      <c r="H302" s="57">
        <f t="shared" si="1278"/>
        <v>5</v>
      </c>
      <c r="I302" s="56"/>
      <c r="J302" s="60"/>
      <c r="K302" s="59">
        <f>J302/$F$12</f>
        <v>0</v>
      </c>
      <c r="L302" s="60"/>
      <c r="M302" s="5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7.6" customHeight="1">
      <c r="A303" t="s" s="52">
        <f t="shared" si="1275"/>
        <v>33</v>
      </c>
      <c r="B303" s="54">
        <f t="shared" si="1276"/>
        <v>1</v>
      </c>
      <c r="C303" s="55">
        <f>ROW(B303)-14</f>
        <v>289</v>
      </c>
      <c r="D303" s="56"/>
      <c r="E303" s="60"/>
      <c r="F303" s="60"/>
      <c r="G303" s="60"/>
      <c r="H303" s="57">
        <f t="shared" si="1278"/>
        <v>5</v>
      </c>
      <c r="I303" s="56"/>
      <c r="J303" s="60"/>
      <c r="K303" s="59">
        <f>J303/$F$12</f>
        <v>0</v>
      </c>
      <c r="L303" s="60"/>
      <c r="M303" s="5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7.6" customHeight="1">
      <c r="A304" t="s" s="52">
        <f t="shared" si="1275"/>
        <v>33</v>
      </c>
      <c r="B304" s="54">
        <f t="shared" si="1276"/>
        <v>1</v>
      </c>
      <c r="C304" s="55">
        <f>ROW(B304)-14</f>
        <v>290</v>
      </c>
      <c r="D304" s="56"/>
      <c r="E304" s="60"/>
      <c r="F304" s="60"/>
      <c r="G304" s="60"/>
      <c r="H304" s="57">
        <f t="shared" si="1278"/>
        <v>5</v>
      </c>
      <c r="I304" s="56"/>
      <c r="J304" s="60"/>
      <c r="K304" s="59">
        <f>J304/$F$12</f>
        <v>0</v>
      </c>
      <c r="L304" s="60"/>
      <c r="M304" s="5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7.6" customHeight="1">
      <c r="A305" t="s" s="52">
        <f t="shared" si="1275"/>
        <v>33</v>
      </c>
      <c r="B305" s="54">
        <f t="shared" si="1276"/>
        <v>1</v>
      </c>
      <c r="C305" s="55">
        <f>ROW(B305)-14</f>
        <v>291</v>
      </c>
      <c r="D305" s="56"/>
      <c r="E305" s="60"/>
      <c r="F305" s="60"/>
      <c r="G305" s="60"/>
      <c r="H305" s="57">
        <f t="shared" si="1278"/>
        <v>5</v>
      </c>
      <c r="I305" s="56"/>
      <c r="J305" s="60"/>
      <c r="K305" s="59">
        <f>J305/$F$12</f>
        <v>0</v>
      </c>
      <c r="L305" s="60"/>
      <c r="M305" s="5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7.6" customHeight="1">
      <c r="A306" t="s" s="52">
        <f t="shared" si="1275"/>
        <v>33</v>
      </c>
      <c r="B306" s="54">
        <f t="shared" si="1276"/>
        <v>1</v>
      </c>
      <c r="C306" s="55">
        <f>ROW(B306)-14</f>
        <v>292</v>
      </c>
      <c r="D306" s="56"/>
      <c r="E306" s="60"/>
      <c r="F306" s="60"/>
      <c r="G306" s="60"/>
      <c r="H306" s="57">
        <f t="shared" si="1278"/>
        <v>5</v>
      </c>
      <c r="I306" s="56"/>
      <c r="J306" s="60"/>
      <c r="K306" s="59">
        <f>J306/$F$12</f>
        <v>0</v>
      </c>
      <c r="L306" s="60"/>
      <c r="M306" s="5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7.6" customHeight="1">
      <c r="A307" t="s" s="52">
        <f t="shared" si="1275"/>
        <v>33</v>
      </c>
      <c r="B307" s="54">
        <f t="shared" si="1276"/>
        <v>1</v>
      </c>
      <c r="C307" s="55">
        <f>ROW(B307)-14</f>
        <v>293</v>
      </c>
      <c r="D307" s="56"/>
      <c r="E307" s="60"/>
      <c r="F307" s="60"/>
      <c r="G307" s="60"/>
      <c r="H307" s="57">
        <f t="shared" si="1278"/>
        <v>5</v>
      </c>
      <c r="I307" s="56"/>
      <c r="J307" s="60"/>
      <c r="K307" s="59">
        <f>J307/$F$12</f>
        <v>0</v>
      </c>
      <c r="L307" s="60"/>
      <c r="M307" s="5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7.6" customHeight="1">
      <c r="A308" t="s" s="52">
        <f t="shared" si="1275"/>
        <v>33</v>
      </c>
      <c r="B308" s="54">
        <f t="shared" si="1276"/>
        <v>1</v>
      </c>
      <c r="C308" s="55">
        <f>ROW(B308)-14</f>
        <v>294</v>
      </c>
      <c r="D308" s="56"/>
      <c r="E308" s="60"/>
      <c r="F308" s="60"/>
      <c r="G308" s="60"/>
      <c r="H308" s="57">
        <f t="shared" si="1278"/>
        <v>5</v>
      </c>
      <c r="I308" s="56"/>
      <c r="J308" s="60"/>
      <c r="K308" s="59">
        <f>J308/$F$12</f>
        <v>0</v>
      </c>
      <c r="L308" s="60"/>
      <c r="M308" s="5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7.6" customHeight="1">
      <c r="A309" t="s" s="52">
        <f t="shared" si="1275"/>
        <v>33</v>
      </c>
      <c r="B309" s="54">
        <f t="shared" si="1276"/>
        <v>1</v>
      </c>
      <c r="C309" s="55">
        <f>ROW(B309)-14</f>
        <v>295</v>
      </c>
      <c r="D309" s="56"/>
      <c r="E309" s="60"/>
      <c r="F309" s="60"/>
      <c r="G309" s="60"/>
      <c r="H309" s="57">
        <f t="shared" si="1278"/>
        <v>5</v>
      </c>
      <c r="I309" s="56"/>
      <c r="J309" s="60"/>
      <c r="K309" s="59">
        <f>J309/$F$12</f>
        <v>0</v>
      </c>
      <c r="L309" s="60"/>
      <c r="M309" s="5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7.6" customHeight="1">
      <c r="A310" t="s" s="52">
        <f t="shared" si="1275"/>
        <v>33</v>
      </c>
      <c r="B310" s="54">
        <f t="shared" si="1276"/>
        <v>1</v>
      </c>
      <c r="C310" s="55">
        <f>ROW(B310)-14</f>
        <v>296</v>
      </c>
      <c r="D310" s="56"/>
      <c r="E310" s="60"/>
      <c r="F310" s="60"/>
      <c r="G310" s="60"/>
      <c r="H310" s="57">
        <f t="shared" si="1278"/>
        <v>5</v>
      </c>
      <c r="I310" s="56"/>
      <c r="J310" s="60"/>
      <c r="K310" s="59">
        <f>J310/$F$12</f>
        <v>0</v>
      </c>
      <c r="L310" s="60"/>
      <c r="M310" s="5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7.6" customHeight="1">
      <c r="A311" t="s" s="52">
        <f t="shared" si="1275"/>
        <v>33</v>
      </c>
      <c r="B311" s="54">
        <f t="shared" si="1276"/>
        <v>1</v>
      </c>
      <c r="C311" s="55">
        <f>ROW(B311)-14</f>
        <v>297</v>
      </c>
      <c r="D311" s="56"/>
      <c r="E311" s="60"/>
      <c r="F311" s="60"/>
      <c r="G311" s="60"/>
      <c r="H311" s="57">
        <f t="shared" si="1278"/>
        <v>5</v>
      </c>
      <c r="I311" s="56"/>
      <c r="J311" s="60"/>
      <c r="K311" s="59">
        <f>J311/$F$12</f>
        <v>0</v>
      </c>
      <c r="L311" s="60"/>
      <c r="M311" s="5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7.6" customHeight="1">
      <c r="A312" t="s" s="52">
        <f t="shared" si="1275"/>
        <v>33</v>
      </c>
      <c r="B312" s="54">
        <f t="shared" si="1276"/>
        <v>1</v>
      </c>
      <c r="C312" s="55">
        <f>ROW(B312)-14</f>
        <v>298</v>
      </c>
      <c r="D312" s="56"/>
      <c r="E312" s="60"/>
      <c r="F312" s="60"/>
      <c r="G312" s="60"/>
      <c r="H312" s="57">
        <f t="shared" si="1278"/>
        <v>5</v>
      </c>
      <c r="I312" s="56"/>
      <c r="J312" s="60"/>
      <c r="K312" s="59">
        <f>J312/$F$12</f>
        <v>0</v>
      </c>
      <c r="L312" s="60"/>
      <c r="M312" s="5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7.6" customHeight="1">
      <c r="A313" t="s" s="52">
        <f t="shared" si="1275"/>
        <v>33</v>
      </c>
      <c r="B313" s="54">
        <f t="shared" si="1276"/>
        <v>1</v>
      </c>
      <c r="C313" s="55">
        <f>ROW(B313)-14</f>
        <v>299</v>
      </c>
      <c r="D313" s="56"/>
      <c r="E313" s="60"/>
      <c r="F313" s="60"/>
      <c r="G313" s="60"/>
      <c r="H313" s="57">
        <f t="shared" si="1278"/>
        <v>5</v>
      </c>
      <c r="I313" s="56"/>
      <c r="J313" s="60"/>
      <c r="K313" s="59">
        <f>J313/$F$12</f>
        <v>0</v>
      </c>
      <c r="L313" s="60"/>
      <c r="M313" s="5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7.6" customHeight="1">
      <c r="A314" t="s" s="52">
        <f t="shared" si="1275"/>
        <v>33</v>
      </c>
      <c r="B314" s="54">
        <f t="shared" si="1276"/>
        <v>1</v>
      </c>
      <c r="C314" s="55">
        <f>ROW(B314)-14</f>
        <v>300</v>
      </c>
      <c r="D314" s="56"/>
      <c r="E314" s="60"/>
      <c r="F314" s="60"/>
      <c r="G314" s="60"/>
      <c r="H314" s="57">
        <f t="shared" si="1278"/>
        <v>5</v>
      </c>
      <c r="I314" s="56"/>
      <c r="J314" s="60"/>
      <c r="K314" s="59">
        <f>J314/$F$12</f>
        <v>0</v>
      </c>
      <c r="L314" s="60"/>
      <c r="M314" s="5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" customHeight="1">
      <c r="A315" s="61"/>
      <c r="B315" s="61"/>
      <c r="C315" s="61"/>
      <c r="D315" s="61"/>
      <c r="E315" s="61"/>
      <c r="F315" s="61"/>
      <c r="G315" s="61"/>
      <c r="H315" s="61"/>
      <c r="I315" s="62"/>
      <c r="J315" s="61"/>
      <c r="K315" s="61"/>
      <c r="L315" s="61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" customHeight="1">
      <c r="A316" s="7"/>
      <c r="B316" s="7"/>
      <c r="C316" s="7"/>
      <c r="D316" s="7"/>
      <c r="E316" s="7"/>
      <c r="F316" s="7"/>
      <c r="G316" s="7"/>
      <c r="H316" s="7"/>
      <c r="I316" s="33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" customHeight="1">
      <c r="A317" s="7"/>
      <c r="B317" s="7"/>
      <c r="C317" s="7"/>
      <c r="D317" s="7"/>
      <c r="E317" s="7"/>
      <c r="F317" s="7"/>
      <c r="G317" s="7"/>
      <c r="H317" s="7"/>
      <c r="I317" s="33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6" customHeight="1">
      <c r="A318" s="7"/>
      <c r="B318" s="7"/>
      <c r="C318" s="7"/>
      <c r="D318" s="63"/>
      <c r="E318" s="63"/>
      <c r="F318" s="64"/>
      <c r="G318" s="64"/>
      <c r="H318" s="64"/>
      <c r="I318" s="65"/>
      <c r="J318" s="34"/>
      <c r="K318" s="34"/>
      <c r="L318" s="66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6" customHeight="1">
      <c r="A319" s="7"/>
      <c r="B319" s="7"/>
      <c r="C319" s="7"/>
      <c r="D319" t="s" s="20">
        <v>34</v>
      </c>
      <c r="E319" s="67"/>
      <c r="F319" s="68"/>
      <c r="G319" s="68"/>
      <c r="H319" s="68"/>
      <c r="I319" s="68"/>
      <c r="J319" s="68"/>
      <c r="K319" s="69"/>
      <c r="L319" s="70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" customHeight="1">
      <c r="A320" s="7"/>
      <c r="B320" s="7"/>
      <c r="C320" s="7"/>
      <c r="D320" s="26"/>
      <c r="E320" s="26"/>
      <c r="F320" t="s" s="71">
        <v>35</v>
      </c>
      <c r="G320" t="s" s="71">
        <v>36</v>
      </c>
      <c r="H320" s="72"/>
      <c r="I320" s="72"/>
      <c r="J320" s="72"/>
      <c r="K320" s="73"/>
      <c r="L320" s="26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6" customHeight="1">
      <c r="A321" s="7"/>
      <c r="B321" s="7"/>
      <c r="C321" s="7"/>
      <c r="D321" t="s" s="20">
        <v>37</v>
      </c>
      <c r="E321" s="67"/>
      <c r="F321" s="68"/>
      <c r="G321" s="68"/>
      <c r="H321" s="68"/>
      <c r="I321" s="68"/>
      <c r="J321" s="68"/>
      <c r="K321" s="69"/>
      <c r="L321" s="70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" customHeight="1">
      <c r="A322" s="7"/>
      <c r="B322" s="7"/>
      <c r="C322" s="7"/>
      <c r="D322" s="7"/>
      <c r="E322" s="7"/>
      <c r="F322" t="s" s="74">
        <v>35</v>
      </c>
      <c r="G322" t="s" s="74">
        <v>36</v>
      </c>
      <c r="H322" s="75"/>
      <c r="I322" s="75"/>
      <c r="J322" s="75"/>
      <c r="K322" s="7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" customHeight="1">
      <c r="A323" s="7"/>
      <c r="B323" s="7"/>
      <c r="C323" s="7"/>
      <c r="D323" s="7"/>
      <c r="E323" s="7"/>
      <c r="F323" s="77"/>
      <c r="G323" s="77"/>
      <c r="H323" s="77"/>
      <c r="I323" s="77"/>
      <c r="J323" s="77"/>
      <c r="K323" s="7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</sheetData>
  <mergeCells count="12">
    <mergeCell ref="G320:J320"/>
    <mergeCell ref="F12:G12"/>
    <mergeCell ref="A1:L1"/>
    <mergeCell ref="G322:J322"/>
    <mergeCell ref="D12:E12"/>
    <mergeCell ref="F11:G11"/>
    <mergeCell ref="I8:L8"/>
    <mergeCell ref="I7:L7"/>
    <mergeCell ref="I5:L5"/>
    <mergeCell ref="I6:L6"/>
    <mergeCell ref="A3:L3"/>
    <mergeCell ref="D11:E11"/>
  </mergeCells>
  <pageMargins left="0.7" right="0.7" top="0.75" bottom="0.75" header="0.3" footer="0.3"/>
  <pageSetup firstPageNumber="1" fitToHeight="1" fitToWidth="1" scale="51" useFirstPageNumber="0" orientation="portrait" pageOrder="downThenOver"/>
  <headerFooter>
    <oddFooter>&amp;C&amp;"Helvetica Neue,Regular"&amp;11&amp;K000000&amp;P</oddFooter>
  </headerFooter>
  <drawing r:id="rId1"/>
  <legacyDrawing r:id="rId2"/>
</worksheet>
</file>

<file path=xl/worksheets/sheet4.xml><?xml version="1.0" encoding="utf-8"?>
<worksheet xmlns:r="http://schemas.openxmlformats.org/officeDocument/2006/relationships" xmlns="http://schemas.openxmlformats.org/spreadsheetml/2006/main">
  <dimension ref="A1:Z323"/>
  <sheetViews>
    <sheetView workbookViewId="0" showGridLines="0" defaultGridColor="1"/>
  </sheetViews>
  <sheetFormatPr defaultColWidth="8.83333" defaultRowHeight="14.4" customHeight="1" outlineLevelRow="0" outlineLevelCol="0"/>
  <cols>
    <col min="1" max="1" width="9.5" style="78" customWidth="1"/>
    <col min="2" max="2" width="9.17188" style="78" customWidth="1"/>
    <col min="3" max="3" width="4.5" style="78" customWidth="1"/>
    <col min="4" max="7" width="16.6719" style="78" customWidth="1"/>
    <col min="8" max="8" width="16.5" style="78" customWidth="1"/>
    <col min="9" max="9" width="14.1719" style="78" customWidth="1"/>
    <col min="10" max="10" width="18.1719" style="78" customWidth="1"/>
    <col min="11" max="11" width="6.17188" style="78" customWidth="1"/>
    <col min="12" max="12" width="15" style="78" customWidth="1"/>
    <col min="13" max="26" width="8.85156" style="78" customWidth="1"/>
    <col min="27" max="256" width="8.85156" style="78" customWidth="1"/>
  </cols>
  <sheetData>
    <row r="1" ht="15.6" customHeight="1">
      <c r="A1" t="s" s="11">
        <v>15</v>
      </c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6" customHeight="1">
      <c r="A2" s="7"/>
      <c r="B2" s="7"/>
      <c r="C2" s="7"/>
      <c r="D2" s="12"/>
      <c r="E2" s="12"/>
      <c r="F2" s="12"/>
      <c r="G2" s="12"/>
      <c r="H2" s="12"/>
      <c r="I2" s="13"/>
      <c r="J2" s="12"/>
      <c r="K2" s="12"/>
      <c r="L2" s="12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6" customHeight="1">
      <c r="A3" s="15">
        <v>1</v>
      </c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" customHeight="1">
      <c r="A4" s="7"/>
      <c r="B4" s="7"/>
      <c r="C4" s="7"/>
      <c r="D4" s="7"/>
      <c r="E4" s="7"/>
      <c r="F4" s="7"/>
      <c r="G4" s="7"/>
      <c r="H4" s="7"/>
      <c r="I4" s="18"/>
      <c r="J4" s="19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6" customHeight="1">
      <c r="A5" s="7"/>
      <c r="B5" s="7"/>
      <c r="C5" s="7"/>
      <c r="D5" t="s" s="20">
        <v>16</v>
      </c>
      <c r="E5" s="21"/>
      <c r="F5" s="21"/>
      <c r="G5" s="21"/>
      <c r="H5" s="22"/>
      <c r="I5" t="s" s="23">
        <v>17</v>
      </c>
      <c r="J5" s="24"/>
      <c r="K5" s="24"/>
      <c r="L5" s="24"/>
      <c r="M5" s="2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" customHeight="1">
      <c r="A6" s="7"/>
      <c r="B6" s="7"/>
      <c r="C6" s="7"/>
      <c r="D6" s="26"/>
      <c r="E6" s="26"/>
      <c r="F6" s="26"/>
      <c r="G6" s="26"/>
      <c r="H6" s="26"/>
      <c r="I6" t="s" s="27">
        <v>18</v>
      </c>
      <c r="J6" s="28"/>
      <c r="K6" s="28"/>
      <c r="L6" s="2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6" customHeight="1">
      <c r="A7" s="7"/>
      <c r="B7" s="7"/>
      <c r="C7" s="7"/>
      <c r="D7" s="26"/>
      <c r="E7" s="26"/>
      <c r="F7" s="26"/>
      <c r="G7" s="26"/>
      <c r="H7" s="29"/>
      <c r="I7" s="30">
        <v>6</v>
      </c>
      <c r="J7" s="24"/>
      <c r="K7" s="24"/>
      <c r="L7" s="24"/>
      <c r="M7" s="2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" customHeight="1">
      <c r="A8" s="7"/>
      <c r="B8" s="7"/>
      <c r="C8" s="7"/>
      <c r="D8" s="26"/>
      <c r="E8" s="26"/>
      <c r="F8" s="26"/>
      <c r="G8" s="26"/>
      <c r="H8" s="26"/>
      <c r="I8" t="s" s="31">
        <v>19</v>
      </c>
      <c r="J8" s="32"/>
      <c r="K8" s="32"/>
      <c r="L8" s="3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" customHeight="1">
      <c r="A9" s="7"/>
      <c r="B9" s="7"/>
      <c r="C9" s="7"/>
      <c r="D9" s="7"/>
      <c r="E9" s="7"/>
      <c r="F9" s="7"/>
      <c r="G9" s="7"/>
      <c r="H9" s="7"/>
      <c r="I9" s="3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" customHeight="1">
      <c r="A10" s="7"/>
      <c r="B10" s="7"/>
      <c r="C10" s="7"/>
      <c r="D10" s="26"/>
      <c r="E10" s="26"/>
      <c r="F10" s="34"/>
      <c r="G10" s="34"/>
      <c r="H10" s="34"/>
      <c r="I10" s="35"/>
      <c r="J10" s="26"/>
      <c r="K10" s="26"/>
      <c r="L10" s="2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6" customHeight="1">
      <c r="A11" s="7"/>
      <c r="B11" s="7"/>
      <c r="C11" s="7"/>
      <c r="D11" t="s" s="36">
        <v>20</v>
      </c>
      <c r="E11" s="37"/>
      <c r="F11" t="s" s="38">
        <v>21</v>
      </c>
      <c r="G11" s="39"/>
      <c r="H11" s="40"/>
      <c r="I11" s="41"/>
      <c r="J11" s="26"/>
      <c r="K11" s="26"/>
      <c r="L11" s="2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6" customHeight="1">
      <c r="A12" s="7"/>
      <c r="B12" s="7"/>
      <c r="C12" s="7"/>
      <c r="D12" t="s" s="36">
        <v>22</v>
      </c>
      <c r="E12" s="37"/>
      <c r="F12" s="42">
        <v>25</v>
      </c>
      <c r="G12" s="43"/>
      <c r="H12" s="44"/>
      <c r="I12" s="45"/>
      <c r="J12" s="46"/>
      <c r="K12" s="46"/>
      <c r="L12" s="4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" customHeight="1">
      <c r="A13" s="47"/>
      <c r="B13" s="47"/>
      <c r="C13" s="47"/>
      <c r="D13" s="48"/>
      <c r="E13" s="48"/>
      <c r="F13" s="49"/>
      <c r="G13" s="49"/>
      <c r="H13" s="50"/>
      <c r="I13" s="51"/>
      <c r="J13" s="48"/>
      <c r="K13" s="48"/>
      <c r="L13" s="4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41.4" customHeight="1">
      <c r="A14" t="s" s="52">
        <v>23</v>
      </c>
      <c r="B14" t="s" s="52">
        <v>7</v>
      </c>
      <c r="C14" t="s" s="52">
        <v>24</v>
      </c>
      <c r="D14" t="s" s="52">
        <v>25</v>
      </c>
      <c r="E14" t="s" s="52">
        <v>26</v>
      </c>
      <c r="F14" t="s" s="52">
        <v>27</v>
      </c>
      <c r="G14" t="s" s="52">
        <v>28</v>
      </c>
      <c r="H14" t="s" s="52">
        <v>29</v>
      </c>
      <c r="I14" t="s" s="52">
        <v>30</v>
      </c>
      <c r="J14" t="s" s="52">
        <v>31</v>
      </c>
      <c r="K14" t="s" s="52">
        <v>32</v>
      </c>
      <c r="L14" t="s" s="52">
        <v>8</v>
      </c>
      <c r="M14" s="5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7.6" customHeight="1">
      <c r="A15" t="s" s="52">
        <f t="shared" si="0" ref="A15:A269">$I$5</f>
        <v>33</v>
      </c>
      <c r="B15" s="54">
        <f t="shared" si="1" ref="B15:B269">$A$3</f>
        <v>1</v>
      </c>
      <c r="C15" s="55">
        <f>ROW(B15)-14</f>
        <v>1</v>
      </c>
      <c r="D15" s="56"/>
      <c r="E15" s="56"/>
      <c r="F15" s="56"/>
      <c r="G15" s="56"/>
      <c r="H15" s="57">
        <f t="shared" si="3" ref="H15:H269">$I$7</f>
        <v>6</v>
      </c>
      <c r="I15" s="58"/>
      <c r="J15" s="56"/>
      <c r="K15" s="59">
        <f>J15/$F$12</f>
        <v>0</v>
      </c>
      <c r="L15" s="56"/>
      <c r="M15" s="5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7.6" customHeight="1">
      <c r="A16" t="s" s="52">
        <f t="shared" si="0"/>
        <v>33</v>
      </c>
      <c r="B16" s="54">
        <f t="shared" si="1"/>
        <v>1</v>
      </c>
      <c r="C16" s="55">
        <f>ROW(B16)-14</f>
        <v>2</v>
      </c>
      <c r="D16" s="56"/>
      <c r="E16" s="56"/>
      <c r="F16" s="56"/>
      <c r="G16" s="56"/>
      <c r="H16" s="57">
        <f t="shared" si="3"/>
        <v>6</v>
      </c>
      <c r="I16" s="56"/>
      <c r="J16" s="56"/>
      <c r="K16" s="59">
        <f>J16/$F$12</f>
        <v>0</v>
      </c>
      <c r="L16" s="56"/>
      <c r="M16" s="5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7.6" customHeight="1">
      <c r="A17" t="s" s="52">
        <f t="shared" si="0"/>
        <v>33</v>
      </c>
      <c r="B17" s="54">
        <f t="shared" si="1"/>
        <v>1</v>
      </c>
      <c r="C17" s="55">
        <f>ROW(B17)-14</f>
        <v>3</v>
      </c>
      <c r="D17" s="56"/>
      <c r="E17" s="56"/>
      <c r="F17" s="56"/>
      <c r="G17" s="56"/>
      <c r="H17" s="57">
        <f t="shared" si="3"/>
        <v>6</v>
      </c>
      <c r="I17" s="56"/>
      <c r="J17" s="56"/>
      <c r="K17" s="59">
        <f>J17/$F$12</f>
        <v>0</v>
      </c>
      <c r="L17" s="56"/>
      <c r="M17" s="5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7.6" customHeight="1">
      <c r="A18" t="s" s="52">
        <f t="shared" si="0"/>
        <v>33</v>
      </c>
      <c r="B18" s="54">
        <f t="shared" si="1"/>
        <v>1</v>
      </c>
      <c r="C18" s="55">
        <f>ROW(B18)-14</f>
        <v>4</v>
      </c>
      <c r="D18" s="56"/>
      <c r="E18" s="56"/>
      <c r="F18" s="56"/>
      <c r="G18" s="56"/>
      <c r="H18" s="57">
        <f t="shared" si="3"/>
        <v>6</v>
      </c>
      <c r="I18" s="56"/>
      <c r="J18" s="56"/>
      <c r="K18" s="59">
        <f>J18/$F$12</f>
        <v>0</v>
      </c>
      <c r="L18" s="56"/>
      <c r="M18" s="5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7.6" customHeight="1">
      <c r="A19" t="s" s="52">
        <f t="shared" si="0"/>
        <v>33</v>
      </c>
      <c r="B19" s="54">
        <f t="shared" si="1"/>
        <v>1</v>
      </c>
      <c r="C19" s="55">
        <f>ROW(B19)-14</f>
        <v>5</v>
      </c>
      <c r="D19" s="56"/>
      <c r="E19" s="56"/>
      <c r="F19" s="56"/>
      <c r="G19" s="56"/>
      <c r="H19" s="57">
        <f t="shared" si="3"/>
        <v>6</v>
      </c>
      <c r="I19" s="56"/>
      <c r="J19" s="56"/>
      <c r="K19" s="59">
        <f>J19/$F$12</f>
        <v>0</v>
      </c>
      <c r="L19" s="56"/>
      <c r="M19" s="5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7.6" customHeight="1">
      <c r="A20" t="s" s="52">
        <f t="shared" si="0"/>
        <v>33</v>
      </c>
      <c r="B20" s="54">
        <f t="shared" si="1"/>
        <v>1</v>
      </c>
      <c r="C20" s="55">
        <f>ROW(B20)-14</f>
        <v>6</v>
      </c>
      <c r="D20" s="56"/>
      <c r="E20" s="56"/>
      <c r="F20" s="56"/>
      <c r="G20" s="56"/>
      <c r="H20" s="57">
        <f t="shared" si="3"/>
        <v>6</v>
      </c>
      <c r="I20" s="56"/>
      <c r="J20" s="56"/>
      <c r="K20" s="59">
        <f>J20/$F$12</f>
        <v>0</v>
      </c>
      <c r="L20" s="56"/>
      <c r="M20" s="5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7.6" customHeight="1">
      <c r="A21" t="s" s="52">
        <f t="shared" si="0"/>
        <v>33</v>
      </c>
      <c r="B21" s="54">
        <f t="shared" si="1"/>
        <v>1</v>
      </c>
      <c r="C21" s="55">
        <f>ROW(B21)-14</f>
        <v>7</v>
      </c>
      <c r="D21" s="56"/>
      <c r="E21" s="56"/>
      <c r="F21" s="56"/>
      <c r="G21" s="56"/>
      <c r="H21" s="57">
        <f t="shared" si="3"/>
        <v>6</v>
      </c>
      <c r="I21" s="56"/>
      <c r="J21" s="56"/>
      <c r="K21" s="59">
        <f>J21/$F$12</f>
        <v>0</v>
      </c>
      <c r="L21" s="56"/>
      <c r="M21" s="53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7.6" customHeight="1">
      <c r="A22" t="s" s="52">
        <f t="shared" si="0"/>
        <v>33</v>
      </c>
      <c r="B22" s="54">
        <f t="shared" si="1"/>
        <v>1</v>
      </c>
      <c r="C22" s="55">
        <f>ROW(B22)-14</f>
        <v>8</v>
      </c>
      <c r="D22" s="56"/>
      <c r="E22" s="56"/>
      <c r="F22" s="56"/>
      <c r="G22" s="56"/>
      <c r="H22" s="57">
        <f t="shared" si="3"/>
        <v>6</v>
      </c>
      <c r="I22" s="56"/>
      <c r="J22" s="56"/>
      <c r="K22" s="59">
        <f>J22/$F$12</f>
        <v>0</v>
      </c>
      <c r="L22" s="56"/>
      <c r="M22" s="5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7.6" customHeight="1">
      <c r="A23" t="s" s="52">
        <f t="shared" si="0"/>
        <v>33</v>
      </c>
      <c r="B23" s="54">
        <f t="shared" si="1"/>
        <v>1</v>
      </c>
      <c r="C23" s="55">
        <f>ROW(B23)-14</f>
        <v>9</v>
      </c>
      <c r="D23" s="56"/>
      <c r="E23" s="56"/>
      <c r="F23" s="56"/>
      <c r="G23" s="56"/>
      <c r="H23" s="57">
        <f t="shared" si="3"/>
        <v>6</v>
      </c>
      <c r="I23" s="56"/>
      <c r="J23" s="56"/>
      <c r="K23" s="59">
        <f>J23/$F$12</f>
        <v>0</v>
      </c>
      <c r="L23" s="56"/>
      <c r="M23" s="5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7.6" customHeight="1">
      <c r="A24" t="s" s="52">
        <f t="shared" si="0"/>
        <v>33</v>
      </c>
      <c r="B24" s="54">
        <f t="shared" si="1"/>
        <v>1</v>
      </c>
      <c r="C24" s="55">
        <f>ROW(B24)-14</f>
        <v>10</v>
      </c>
      <c r="D24" s="56"/>
      <c r="E24" s="56"/>
      <c r="F24" s="56"/>
      <c r="G24" s="56"/>
      <c r="H24" s="57">
        <f t="shared" si="3"/>
        <v>6</v>
      </c>
      <c r="I24" s="56"/>
      <c r="J24" s="56"/>
      <c r="K24" s="59">
        <f>J24/$F$12</f>
        <v>0</v>
      </c>
      <c r="L24" s="56"/>
      <c r="M24" s="5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7.6" customHeight="1">
      <c r="A25" t="s" s="52">
        <f t="shared" si="0"/>
        <v>33</v>
      </c>
      <c r="B25" s="54">
        <f t="shared" si="1"/>
        <v>1</v>
      </c>
      <c r="C25" s="55">
        <f>ROW(B25)-14</f>
        <v>11</v>
      </c>
      <c r="D25" s="56"/>
      <c r="E25" s="56"/>
      <c r="F25" s="56"/>
      <c r="G25" s="56"/>
      <c r="H25" s="57">
        <f t="shared" si="3"/>
        <v>6</v>
      </c>
      <c r="I25" s="56"/>
      <c r="J25" s="56"/>
      <c r="K25" s="59">
        <f>J25/$F$12</f>
        <v>0</v>
      </c>
      <c r="L25" s="56"/>
      <c r="M25" s="53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7.6" customHeight="1">
      <c r="A26" t="s" s="52">
        <f t="shared" si="0"/>
        <v>33</v>
      </c>
      <c r="B26" s="54">
        <f t="shared" si="1"/>
        <v>1</v>
      </c>
      <c r="C26" s="55">
        <f>ROW(B26)-14</f>
        <v>12</v>
      </c>
      <c r="D26" s="56"/>
      <c r="E26" s="56"/>
      <c r="F26" s="56"/>
      <c r="G26" s="56"/>
      <c r="H26" s="57">
        <f t="shared" si="3"/>
        <v>6</v>
      </c>
      <c r="I26" s="56"/>
      <c r="J26" s="56"/>
      <c r="K26" s="59">
        <f>J26/$F$12</f>
        <v>0</v>
      </c>
      <c r="L26" s="56"/>
      <c r="M26" s="5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7.6" customHeight="1">
      <c r="A27" t="s" s="52">
        <f t="shared" si="0"/>
        <v>33</v>
      </c>
      <c r="B27" s="54">
        <f t="shared" si="1"/>
        <v>1</v>
      </c>
      <c r="C27" s="55">
        <f>ROW(B27)-14</f>
        <v>13</v>
      </c>
      <c r="D27" s="56"/>
      <c r="E27" s="56"/>
      <c r="F27" s="56"/>
      <c r="G27" s="56"/>
      <c r="H27" s="57">
        <f t="shared" si="3"/>
        <v>6</v>
      </c>
      <c r="I27" s="56"/>
      <c r="J27" s="56"/>
      <c r="K27" s="59">
        <f>J27/$F$12</f>
        <v>0</v>
      </c>
      <c r="L27" s="56"/>
      <c r="M27" s="5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7.6" customHeight="1">
      <c r="A28" t="s" s="52">
        <f t="shared" si="0"/>
        <v>33</v>
      </c>
      <c r="B28" s="54">
        <f t="shared" si="1"/>
        <v>1</v>
      </c>
      <c r="C28" s="55">
        <f>ROW(B28)-14</f>
        <v>14</v>
      </c>
      <c r="D28" s="56"/>
      <c r="E28" s="56"/>
      <c r="F28" s="56"/>
      <c r="G28" s="56"/>
      <c r="H28" s="57">
        <f t="shared" si="3"/>
        <v>6</v>
      </c>
      <c r="I28" s="56"/>
      <c r="J28" s="56"/>
      <c r="K28" s="59">
        <f>J28/$F$12</f>
        <v>0</v>
      </c>
      <c r="L28" s="56"/>
      <c r="M28" s="5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7.6" customHeight="1">
      <c r="A29" t="s" s="52">
        <f t="shared" si="0"/>
        <v>33</v>
      </c>
      <c r="B29" s="54">
        <f t="shared" si="1"/>
        <v>1</v>
      </c>
      <c r="C29" s="55">
        <f>ROW(B29)-14</f>
        <v>15</v>
      </c>
      <c r="D29" s="56"/>
      <c r="E29" s="56"/>
      <c r="F29" s="56"/>
      <c r="G29" s="56"/>
      <c r="H29" s="57">
        <f t="shared" si="3"/>
        <v>6</v>
      </c>
      <c r="I29" s="56"/>
      <c r="J29" s="56"/>
      <c r="K29" s="59">
        <f>J29/$F$12</f>
        <v>0</v>
      </c>
      <c r="L29" s="56"/>
      <c r="M29" s="5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7.6" customHeight="1">
      <c r="A30" t="s" s="52">
        <f t="shared" si="0"/>
        <v>33</v>
      </c>
      <c r="B30" s="54">
        <f t="shared" si="1"/>
        <v>1</v>
      </c>
      <c r="C30" s="55">
        <f>ROW(B30)-14</f>
        <v>16</v>
      </c>
      <c r="D30" s="56"/>
      <c r="E30" s="56"/>
      <c r="F30" s="56"/>
      <c r="G30" s="56"/>
      <c r="H30" s="57">
        <f t="shared" si="3"/>
        <v>6</v>
      </c>
      <c r="I30" s="56"/>
      <c r="J30" s="56"/>
      <c r="K30" s="59">
        <f>J30/$F$12</f>
        <v>0</v>
      </c>
      <c r="L30" s="56"/>
      <c r="M30" s="5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7.6" customHeight="1">
      <c r="A31" t="s" s="52">
        <f t="shared" si="0"/>
        <v>33</v>
      </c>
      <c r="B31" s="54">
        <f t="shared" si="1"/>
        <v>1</v>
      </c>
      <c r="C31" s="55">
        <f>ROW(B31)-14</f>
        <v>17</v>
      </c>
      <c r="D31" s="56"/>
      <c r="E31" s="56"/>
      <c r="F31" s="56"/>
      <c r="G31" s="56"/>
      <c r="H31" s="57">
        <f t="shared" si="3"/>
        <v>6</v>
      </c>
      <c r="I31" s="56"/>
      <c r="J31" s="56"/>
      <c r="K31" s="59">
        <f>J31/$F$12</f>
        <v>0</v>
      </c>
      <c r="L31" s="56"/>
      <c r="M31" s="5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7.6" customHeight="1">
      <c r="A32" t="s" s="52">
        <f t="shared" si="0"/>
        <v>33</v>
      </c>
      <c r="B32" s="54">
        <f t="shared" si="1"/>
        <v>1</v>
      </c>
      <c r="C32" s="55">
        <f>ROW(B32)-14</f>
        <v>18</v>
      </c>
      <c r="D32" s="56"/>
      <c r="E32" s="56"/>
      <c r="F32" s="56"/>
      <c r="G32" s="56"/>
      <c r="H32" s="57">
        <f t="shared" si="3"/>
        <v>6</v>
      </c>
      <c r="I32" s="56"/>
      <c r="J32" s="56"/>
      <c r="K32" s="59">
        <f>J32/$F$12</f>
        <v>0</v>
      </c>
      <c r="L32" s="56"/>
      <c r="M32" s="5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7.6" customHeight="1">
      <c r="A33" t="s" s="52">
        <f t="shared" si="0"/>
        <v>33</v>
      </c>
      <c r="B33" s="54">
        <f t="shared" si="1"/>
        <v>1</v>
      </c>
      <c r="C33" s="55">
        <f>ROW(B33)-14</f>
        <v>19</v>
      </c>
      <c r="D33" s="56"/>
      <c r="E33" s="56"/>
      <c r="F33" s="56"/>
      <c r="G33" s="56"/>
      <c r="H33" s="57">
        <f t="shared" si="3"/>
        <v>6</v>
      </c>
      <c r="I33" s="56"/>
      <c r="J33" s="56"/>
      <c r="K33" s="59">
        <f>J33/$F$12</f>
        <v>0</v>
      </c>
      <c r="L33" s="56"/>
      <c r="M33" s="5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7.6" customHeight="1">
      <c r="A34" t="s" s="52">
        <f t="shared" si="0"/>
        <v>33</v>
      </c>
      <c r="B34" s="54">
        <f t="shared" si="1"/>
        <v>1</v>
      </c>
      <c r="C34" s="55">
        <f>ROW(B34)-14</f>
        <v>20</v>
      </c>
      <c r="D34" s="56"/>
      <c r="E34" s="56"/>
      <c r="F34" s="56"/>
      <c r="G34" s="56"/>
      <c r="H34" s="57">
        <f t="shared" si="3"/>
        <v>6</v>
      </c>
      <c r="I34" s="56"/>
      <c r="J34" s="56"/>
      <c r="K34" s="59">
        <f>J34/$F$12</f>
        <v>0</v>
      </c>
      <c r="L34" s="56"/>
      <c r="M34" s="5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7.6" customHeight="1">
      <c r="A35" t="s" s="52">
        <f t="shared" si="0"/>
        <v>33</v>
      </c>
      <c r="B35" s="54">
        <f t="shared" si="1"/>
        <v>1</v>
      </c>
      <c r="C35" s="55">
        <f>ROW(B35)-14</f>
        <v>21</v>
      </c>
      <c r="D35" s="56"/>
      <c r="E35" s="56"/>
      <c r="F35" s="56"/>
      <c r="G35" s="56"/>
      <c r="H35" s="57">
        <f t="shared" si="3"/>
        <v>6</v>
      </c>
      <c r="I35" s="56"/>
      <c r="J35" s="56"/>
      <c r="K35" s="59">
        <f>J35/$F$12</f>
        <v>0</v>
      </c>
      <c r="L35" s="56"/>
      <c r="M35" s="5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7.6" customHeight="1">
      <c r="A36" t="s" s="52">
        <f t="shared" si="0"/>
        <v>33</v>
      </c>
      <c r="B36" s="54">
        <f t="shared" si="1"/>
        <v>1</v>
      </c>
      <c r="C36" s="55">
        <f>ROW(B36)-14</f>
        <v>22</v>
      </c>
      <c r="D36" s="56"/>
      <c r="E36" s="56"/>
      <c r="F36" s="56"/>
      <c r="G36" s="56"/>
      <c r="H36" s="57">
        <f t="shared" si="3"/>
        <v>6</v>
      </c>
      <c r="I36" s="56"/>
      <c r="J36" s="56"/>
      <c r="K36" s="59">
        <f>J36/$F$12</f>
        <v>0</v>
      </c>
      <c r="L36" s="56"/>
      <c r="M36" s="5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7.6" customHeight="1">
      <c r="A37" t="s" s="52">
        <f t="shared" si="0"/>
        <v>33</v>
      </c>
      <c r="B37" s="54">
        <f t="shared" si="1"/>
        <v>1</v>
      </c>
      <c r="C37" s="55">
        <f>ROW(B37)-14</f>
        <v>23</v>
      </c>
      <c r="D37" s="56"/>
      <c r="E37" s="56"/>
      <c r="F37" s="56"/>
      <c r="G37" s="56"/>
      <c r="H37" s="57">
        <f t="shared" si="3"/>
        <v>6</v>
      </c>
      <c r="I37" s="56"/>
      <c r="J37" s="56"/>
      <c r="K37" s="59">
        <f>J37/$F$12</f>
        <v>0</v>
      </c>
      <c r="L37" s="56"/>
      <c r="M37" s="5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7.6" customHeight="1">
      <c r="A38" t="s" s="52">
        <f t="shared" si="0"/>
        <v>33</v>
      </c>
      <c r="B38" s="54">
        <f t="shared" si="1"/>
        <v>1</v>
      </c>
      <c r="C38" s="55">
        <f>ROW(B38)-14</f>
        <v>24</v>
      </c>
      <c r="D38" s="56"/>
      <c r="E38" s="56"/>
      <c r="F38" s="56"/>
      <c r="G38" s="56"/>
      <c r="H38" s="57">
        <f t="shared" si="3"/>
        <v>6</v>
      </c>
      <c r="I38" s="56"/>
      <c r="J38" s="56"/>
      <c r="K38" s="59">
        <f>J38/$F$12</f>
        <v>0</v>
      </c>
      <c r="L38" s="56"/>
      <c r="M38" s="5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7.6" customHeight="1">
      <c r="A39" t="s" s="52">
        <f t="shared" si="0"/>
        <v>33</v>
      </c>
      <c r="B39" s="54">
        <f t="shared" si="1"/>
        <v>1</v>
      </c>
      <c r="C39" s="55">
        <f>ROW(B39)-14</f>
        <v>25</v>
      </c>
      <c r="D39" s="56"/>
      <c r="E39" s="56"/>
      <c r="F39" s="56"/>
      <c r="G39" s="56"/>
      <c r="H39" s="57">
        <f t="shared" si="3"/>
        <v>6</v>
      </c>
      <c r="I39" s="56"/>
      <c r="J39" s="56"/>
      <c r="K39" s="59">
        <f>J39/$F$12</f>
        <v>0</v>
      </c>
      <c r="L39" s="56"/>
      <c r="M39" s="53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7.6" customHeight="1">
      <c r="A40" t="s" s="52">
        <f t="shared" si="0"/>
        <v>33</v>
      </c>
      <c r="B40" s="54">
        <f t="shared" si="1"/>
        <v>1</v>
      </c>
      <c r="C40" s="55">
        <f>ROW(B40)-14</f>
        <v>26</v>
      </c>
      <c r="D40" s="56"/>
      <c r="E40" s="56"/>
      <c r="F40" s="56"/>
      <c r="G40" s="56"/>
      <c r="H40" s="57">
        <f t="shared" si="3"/>
        <v>6</v>
      </c>
      <c r="I40" s="56"/>
      <c r="J40" s="56"/>
      <c r="K40" s="59">
        <f>J40/$F$12</f>
        <v>0</v>
      </c>
      <c r="L40" s="56"/>
      <c r="M40" s="5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7.6" customHeight="1">
      <c r="A41" t="s" s="52">
        <f t="shared" si="0"/>
        <v>33</v>
      </c>
      <c r="B41" s="54">
        <f t="shared" si="1"/>
        <v>1</v>
      </c>
      <c r="C41" s="55">
        <f>ROW(B41)-14</f>
        <v>27</v>
      </c>
      <c r="D41" s="56"/>
      <c r="E41" s="56"/>
      <c r="F41" s="56"/>
      <c r="G41" s="56"/>
      <c r="H41" s="57">
        <f t="shared" si="3"/>
        <v>6</v>
      </c>
      <c r="I41" s="56"/>
      <c r="J41" s="56"/>
      <c r="K41" s="59">
        <f>J41/$F$12</f>
        <v>0</v>
      </c>
      <c r="L41" s="56"/>
      <c r="M41" s="53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7.6" customHeight="1">
      <c r="A42" t="s" s="52">
        <f t="shared" si="0"/>
        <v>33</v>
      </c>
      <c r="B42" s="54">
        <f t="shared" si="1"/>
        <v>1</v>
      </c>
      <c r="C42" s="55">
        <f>ROW(B42)-14</f>
        <v>28</v>
      </c>
      <c r="D42" s="56"/>
      <c r="E42" s="56"/>
      <c r="F42" s="56"/>
      <c r="G42" s="56"/>
      <c r="H42" s="57">
        <f t="shared" si="3"/>
        <v>6</v>
      </c>
      <c r="I42" s="56"/>
      <c r="J42" s="56"/>
      <c r="K42" s="59">
        <f>J42/$F$12</f>
        <v>0</v>
      </c>
      <c r="L42" s="56"/>
      <c r="M42" s="5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7.6" customHeight="1">
      <c r="A43" t="s" s="52">
        <f t="shared" si="0"/>
        <v>33</v>
      </c>
      <c r="B43" s="54">
        <f t="shared" si="1"/>
        <v>1</v>
      </c>
      <c r="C43" s="55">
        <f>ROW(B43)-14</f>
        <v>29</v>
      </c>
      <c r="D43" s="56"/>
      <c r="E43" s="56"/>
      <c r="F43" s="56"/>
      <c r="G43" s="56"/>
      <c r="H43" s="57">
        <f t="shared" si="3"/>
        <v>6</v>
      </c>
      <c r="I43" s="56"/>
      <c r="J43" s="56"/>
      <c r="K43" s="59">
        <f>J43/$F$12</f>
        <v>0</v>
      </c>
      <c r="L43" s="56"/>
      <c r="M43" s="53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7.6" customHeight="1">
      <c r="A44" t="s" s="52">
        <f t="shared" si="0"/>
        <v>33</v>
      </c>
      <c r="B44" s="54">
        <f t="shared" si="1"/>
        <v>1</v>
      </c>
      <c r="C44" s="55">
        <f>ROW(B44)-14</f>
        <v>30</v>
      </c>
      <c r="D44" s="56"/>
      <c r="E44" s="56"/>
      <c r="F44" s="56"/>
      <c r="G44" s="56"/>
      <c r="H44" s="57">
        <f t="shared" si="3"/>
        <v>6</v>
      </c>
      <c r="I44" s="56"/>
      <c r="J44" s="56"/>
      <c r="K44" s="59">
        <f>J44/$F$12</f>
        <v>0</v>
      </c>
      <c r="L44" s="56"/>
      <c r="M44" s="5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7.6" customHeight="1">
      <c r="A45" t="s" s="52">
        <f t="shared" si="0"/>
        <v>33</v>
      </c>
      <c r="B45" s="54">
        <f t="shared" si="1"/>
        <v>1</v>
      </c>
      <c r="C45" s="55">
        <f>ROW(B45)-14</f>
        <v>31</v>
      </c>
      <c r="D45" s="56"/>
      <c r="E45" s="56"/>
      <c r="F45" s="56"/>
      <c r="G45" s="56"/>
      <c r="H45" s="57">
        <f t="shared" si="3"/>
        <v>6</v>
      </c>
      <c r="I45" s="56"/>
      <c r="J45" s="56"/>
      <c r="K45" s="59">
        <f>J45/$F$12</f>
        <v>0</v>
      </c>
      <c r="L45" s="56"/>
      <c r="M45" s="53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7.6" customHeight="1">
      <c r="A46" t="s" s="52">
        <f t="shared" si="0"/>
        <v>33</v>
      </c>
      <c r="B46" s="54">
        <f t="shared" si="1"/>
        <v>1</v>
      </c>
      <c r="C46" s="55">
        <f>ROW(B46)-14</f>
        <v>32</v>
      </c>
      <c r="D46" s="56"/>
      <c r="E46" s="56"/>
      <c r="F46" s="56"/>
      <c r="G46" s="56"/>
      <c r="H46" s="57">
        <f t="shared" si="3"/>
        <v>6</v>
      </c>
      <c r="I46" s="56"/>
      <c r="J46" s="56"/>
      <c r="K46" s="59">
        <f>J46/$F$12</f>
        <v>0</v>
      </c>
      <c r="L46" s="56"/>
      <c r="M46" s="5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7.6" customHeight="1">
      <c r="A47" t="s" s="52">
        <f t="shared" si="0"/>
        <v>33</v>
      </c>
      <c r="B47" s="54">
        <f t="shared" si="1"/>
        <v>1</v>
      </c>
      <c r="C47" s="55">
        <f>ROW(B47)-14</f>
        <v>33</v>
      </c>
      <c r="D47" s="56"/>
      <c r="E47" s="56"/>
      <c r="F47" s="56"/>
      <c r="G47" s="56"/>
      <c r="H47" s="57">
        <f t="shared" si="3"/>
        <v>6</v>
      </c>
      <c r="I47" s="56"/>
      <c r="J47" s="56"/>
      <c r="K47" s="59">
        <f>J47/$F$12</f>
        <v>0</v>
      </c>
      <c r="L47" s="56"/>
      <c r="M47" s="5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7.6" customHeight="1">
      <c r="A48" t="s" s="52">
        <f t="shared" si="0"/>
        <v>33</v>
      </c>
      <c r="B48" s="54">
        <f t="shared" si="1"/>
        <v>1</v>
      </c>
      <c r="C48" s="55">
        <f>ROW(B48)-14</f>
        <v>34</v>
      </c>
      <c r="D48" s="56"/>
      <c r="E48" s="56"/>
      <c r="F48" s="56"/>
      <c r="G48" s="56"/>
      <c r="H48" s="57">
        <f t="shared" si="3"/>
        <v>6</v>
      </c>
      <c r="I48" s="56"/>
      <c r="J48" s="56"/>
      <c r="K48" s="59">
        <f>J48/$F$12</f>
        <v>0</v>
      </c>
      <c r="L48" s="56"/>
      <c r="M48" s="53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7.6" customHeight="1">
      <c r="A49" t="s" s="52">
        <f t="shared" si="0"/>
        <v>33</v>
      </c>
      <c r="B49" s="54">
        <f t="shared" si="1"/>
        <v>1</v>
      </c>
      <c r="C49" s="55">
        <f>ROW(B49)-14</f>
        <v>35</v>
      </c>
      <c r="D49" s="56"/>
      <c r="E49" s="56"/>
      <c r="F49" s="56"/>
      <c r="G49" s="56"/>
      <c r="H49" s="57">
        <f t="shared" si="3"/>
        <v>6</v>
      </c>
      <c r="I49" s="56"/>
      <c r="J49" s="56"/>
      <c r="K49" s="59">
        <f>J49/$F$12</f>
        <v>0</v>
      </c>
      <c r="L49" s="56"/>
      <c r="M49" s="53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7.6" customHeight="1">
      <c r="A50" t="s" s="52">
        <f t="shared" si="0"/>
        <v>33</v>
      </c>
      <c r="B50" s="54">
        <f t="shared" si="1"/>
        <v>1</v>
      </c>
      <c r="C50" s="55">
        <f>ROW(B50)-14</f>
        <v>36</v>
      </c>
      <c r="D50" s="56"/>
      <c r="E50" s="56"/>
      <c r="F50" s="56"/>
      <c r="G50" s="56"/>
      <c r="H50" s="57">
        <f t="shared" si="3"/>
        <v>6</v>
      </c>
      <c r="I50" s="56"/>
      <c r="J50" s="56"/>
      <c r="K50" s="59">
        <f>J50/$F$12</f>
        <v>0</v>
      </c>
      <c r="L50" s="56"/>
      <c r="M50" s="5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7.6" customHeight="1">
      <c r="A51" t="s" s="52">
        <f t="shared" si="0"/>
        <v>33</v>
      </c>
      <c r="B51" s="54">
        <f t="shared" si="1"/>
        <v>1</v>
      </c>
      <c r="C51" s="55">
        <f>ROW(B51)-14</f>
        <v>37</v>
      </c>
      <c r="D51" s="56"/>
      <c r="E51" s="56"/>
      <c r="F51" s="56"/>
      <c r="G51" s="56"/>
      <c r="H51" s="57">
        <f t="shared" si="3"/>
        <v>6</v>
      </c>
      <c r="I51" s="56"/>
      <c r="J51" s="56"/>
      <c r="K51" s="59">
        <f>J51/$F$12</f>
        <v>0</v>
      </c>
      <c r="L51" s="56"/>
      <c r="M51" s="53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7.6" customHeight="1">
      <c r="A52" t="s" s="52">
        <f t="shared" si="0"/>
        <v>33</v>
      </c>
      <c r="B52" s="54">
        <f t="shared" si="1"/>
        <v>1</v>
      </c>
      <c r="C52" s="55">
        <f>ROW(B52)-14</f>
        <v>38</v>
      </c>
      <c r="D52" s="56"/>
      <c r="E52" s="56"/>
      <c r="F52" s="56"/>
      <c r="G52" s="56"/>
      <c r="H52" s="57">
        <f t="shared" si="3"/>
        <v>6</v>
      </c>
      <c r="I52" s="56"/>
      <c r="J52" s="56"/>
      <c r="K52" s="59">
        <f>J52/$F$12</f>
        <v>0</v>
      </c>
      <c r="L52" s="56"/>
      <c r="M52" s="53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7.6" customHeight="1">
      <c r="A53" t="s" s="52">
        <f t="shared" si="0"/>
        <v>33</v>
      </c>
      <c r="B53" s="54">
        <f t="shared" si="1"/>
        <v>1</v>
      </c>
      <c r="C53" s="55">
        <f>ROW(B53)-14</f>
        <v>39</v>
      </c>
      <c r="D53" s="56"/>
      <c r="E53" s="56"/>
      <c r="F53" s="56"/>
      <c r="G53" s="56"/>
      <c r="H53" s="57">
        <f t="shared" si="3"/>
        <v>6</v>
      </c>
      <c r="I53" s="56"/>
      <c r="J53" s="56"/>
      <c r="K53" s="59">
        <f>J53/$F$12</f>
        <v>0</v>
      </c>
      <c r="L53" s="56"/>
      <c r="M53" s="53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7.6" customHeight="1">
      <c r="A54" t="s" s="52">
        <f t="shared" si="0"/>
        <v>33</v>
      </c>
      <c r="B54" s="54">
        <f t="shared" si="1"/>
        <v>1</v>
      </c>
      <c r="C54" s="55">
        <f>ROW(B54)-14</f>
        <v>40</v>
      </c>
      <c r="D54" s="56"/>
      <c r="E54" s="56"/>
      <c r="F54" s="56"/>
      <c r="G54" s="56"/>
      <c r="H54" s="57">
        <f t="shared" si="3"/>
        <v>6</v>
      </c>
      <c r="I54" s="56"/>
      <c r="J54" s="56"/>
      <c r="K54" s="59">
        <f>J54/$F$12</f>
        <v>0</v>
      </c>
      <c r="L54" s="56"/>
      <c r="M54" s="53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7.6" customHeight="1">
      <c r="A55" t="s" s="52">
        <f t="shared" si="0"/>
        <v>33</v>
      </c>
      <c r="B55" s="54">
        <f t="shared" si="1"/>
        <v>1</v>
      </c>
      <c r="C55" s="55">
        <f>ROW(B55)-14</f>
        <v>41</v>
      </c>
      <c r="D55" s="56"/>
      <c r="E55" s="56"/>
      <c r="F55" s="56"/>
      <c r="G55" s="56"/>
      <c r="H55" s="57">
        <f t="shared" si="3"/>
        <v>6</v>
      </c>
      <c r="I55" s="56"/>
      <c r="J55" s="56"/>
      <c r="K55" s="59">
        <f>J55/$F$12</f>
        <v>0</v>
      </c>
      <c r="L55" s="56"/>
      <c r="M55" s="53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7.6" customHeight="1">
      <c r="A56" t="s" s="52">
        <f t="shared" si="0"/>
        <v>33</v>
      </c>
      <c r="B56" s="54">
        <f t="shared" si="1"/>
        <v>1</v>
      </c>
      <c r="C56" s="55">
        <f>ROW(B56)-14</f>
        <v>42</v>
      </c>
      <c r="D56" s="56"/>
      <c r="E56" s="56"/>
      <c r="F56" s="56"/>
      <c r="G56" s="56"/>
      <c r="H56" s="57">
        <f t="shared" si="3"/>
        <v>6</v>
      </c>
      <c r="I56" s="56"/>
      <c r="J56" s="56"/>
      <c r="K56" s="59">
        <f>J56/$F$12</f>
        <v>0</v>
      </c>
      <c r="L56" s="56"/>
      <c r="M56" s="53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7.6" customHeight="1">
      <c r="A57" t="s" s="52">
        <f t="shared" si="0"/>
        <v>33</v>
      </c>
      <c r="B57" s="54">
        <f t="shared" si="1"/>
        <v>1</v>
      </c>
      <c r="C57" s="55">
        <f>ROW(B57)-14</f>
        <v>43</v>
      </c>
      <c r="D57" s="56"/>
      <c r="E57" s="56"/>
      <c r="F57" s="56"/>
      <c r="G57" s="56"/>
      <c r="H57" s="57">
        <f t="shared" si="3"/>
        <v>6</v>
      </c>
      <c r="I57" s="56"/>
      <c r="J57" s="56"/>
      <c r="K57" s="59">
        <f>J57/$F$12</f>
        <v>0</v>
      </c>
      <c r="L57" s="56"/>
      <c r="M57" s="5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7.6" customHeight="1">
      <c r="A58" t="s" s="52">
        <f t="shared" si="0"/>
        <v>33</v>
      </c>
      <c r="B58" s="54">
        <f t="shared" si="1"/>
        <v>1</v>
      </c>
      <c r="C58" s="55">
        <f>ROW(B58)-14</f>
        <v>44</v>
      </c>
      <c r="D58" s="56"/>
      <c r="E58" s="56"/>
      <c r="F58" s="56"/>
      <c r="G58" s="56"/>
      <c r="H58" s="57">
        <f t="shared" si="3"/>
        <v>6</v>
      </c>
      <c r="I58" s="56"/>
      <c r="J58" s="56"/>
      <c r="K58" s="59">
        <f>J58/$F$12</f>
        <v>0</v>
      </c>
      <c r="L58" s="56"/>
      <c r="M58" s="5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7.6" customHeight="1">
      <c r="A59" t="s" s="52">
        <f t="shared" si="0"/>
        <v>33</v>
      </c>
      <c r="B59" s="54">
        <f t="shared" si="1"/>
        <v>1</v>
      </c>
      <c r="C59" s="55">
        <f>ROW(B59)-14</f>
        <v>45</v>
      </c>
      <c r="D59" s="56"/>
      <c r="E59" s="56"/>
      <c r="F59" s="56"/>
      <c r="G59" s="56"/>
      <c r="H59" s="57">
        <f t="shared" si="3"/>
        <v>6</v>
      </c>
      <c r="I59" s="56"/>
      <c r="J59" s="56"/>
      <c r="K59" s="59">
        <f>J59/$F$12</f>
        <v>0</v>
      </c>
      <c r="L59" s="56"/>
      <c r="M59" s="53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7.6" customHeight="1">
      <c r="A60" t="s" s="52">
        <f t="shared" si="0"/>
        <v>33</v>
      </c>
      <c r="B60" s="54">
        <f t="shared" si="1"/>
        <v>1</v>
      </c>
      <c r="C60" s="55">
        <f>ROW(B60)-14</f>
        <v>46</v>
      </c>
      <c r="D60" s="56"/>
      <c r="E60" s="56"/>
      <c r="F60" s="56"/>
      <c r="G60" s="56"/>
      <c r="H60" s="57">
        <f t="shared" si="3"/>
        <v>6</v>
      </c>
      <c r="I60" s="56"/>
      <c r="J60" s="56"/>
      <c r="K60" s="59">
        <f>J60/$F$12</f>
        <v>0</v>
      </c>
      <c r="L60" s="56"/>
      <c r="M60" s="53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7.6" customHeight="1">
      <c r="A61" t="s" s="52">
        <f t="shared" si="0"/>
        <v>33</v>
      </c>
      <c r="B61" s="54">
        <f t="shared" si="1"/>
        <v>1</v>
      </c>
      <c r="C61" s="55">
        <f>ROW(B61)-14</f>
        <v>47</v>
      </c>
      <c r="D61" s="56"/>
      <c r="E61" s="56"/>
      <c r="F61" s="56"/>
      <c r="G61" s="56"/>
      <c r="H61" s="57">
        <f t="shared" si="3"/>
        <v>6</v>
      </c>
      <c r="I61" s="56"/>
      <c r="J61" s="56"/>
      <c r="K61" s="59">
        <f>J61/$F$12</f>
        <v>0</v>
      </c>
      <c r="L61" s="56"/>
      <c r="M61" s="53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7.6" customHeight="1">
      <c r="A62" t="s" s="52">
        <f t="shared" si="0"/>
        <v>33</v>
      </c>
      <c r="B62" s="54">
        <f t="shared" si="1"/>
        <v>1</v>
      </c>
      <c r="C62" s="55">
        <f>ROW(B62)-14</f>
        <v>48</v>
      </c>
      <c r="D62" s="56"/>
      <c r="E62" s="56"/>
      <c r="F62" s="56"/>
      <c r="G62" s="56"/>
      <c r="H62" s="57">
        <f t="shared" si="3"/>
        <v>6</v>
      </c>
      <c r="I62" s="56"/>
      <c r="J62" s="56"/>
      <c r="K62" s="59">
        <f>J62/$F$12</f>
        <v>0</v>
      </c>
      <c r="L62" s="56"/>
      <c r="M62" s="53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7.6" customHeight="1">
      <c r="A63" t="s" s="52">
        <f t="shared" si="0"/>
        <v>33</v>
      </c>
      <c r="B63" s="54">
        <f t="shared" si="1"/>
        <v>1</v>
      </c>
      <c r="C63" s="55">
        <f>ROW(B63)-14</f>
        <v>49</v>
      </c>
      <c r="D63" s="56"/>
      <c r="E63" s="56"/>
      <c r="F63" s="56"/>
      <c r="G63" s="56"/>
      <c r="H63" s="57">
        <f t="shared" si="3"/>
        <v>6</v>
      </c>
      <c r="I63" s="56"/>
      <c r="J63" s="56"/>
      <c r="K63" s="59">
        <f>J63/$F$12</f>
        <v>0</v>
      </c>
      <c r="L63" s="56"/>
      <c r="M63" s="53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7.6" customHeight="1">
      <c r="A64" t="s" s="52">
        <f t="shared" si="0"/>
        <v>33</v>
      </c>
      <c r="B64" s="54">
        <f t="shared" si="1"/>
        <v>1</v>
      </c>
      <c r="C64" s="55">
        <f>ROW(B64)-14</f>
        <v>50</v>
      </c>
      <c r="D64" s="56"/>
      <c r="E64" s="56"/>
      <c r="F64" s="56"/>
      <c r="G64" s="56"/>
      <c r="H64" s="57">
        <f t="shared" si="3"/>
        <v>6</v>
      </c>
      <c r="I64" s="56"/>
      <c r="J64" s="56"/>
      <c r="K64" s="59">
        <f>J64/$F$12</f>
        <v>0</v>
      </c>
      <c r="L64" s="56"/>
      <c r="M64" s="53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7.6" customHeight="1">
      <c r="A65" t="s" s="52">
        <f t="shared" si="0"/>
        <v>33</v>
      </c>
      <c r="B65" s="54">
        <f t="shared" si="1"/>
        <v>1</v>
      </c>
      <c r="C65" s="55">
        <f>ROW(B65)-14</f>
        <v>51</v>
      </c>
      <c r="D65" s="56"/>
      <c r="E65" s="56"/>
      <c r="F65" s="56"/>
      <c r="G65" s="56"/>
      <c r="H65" s="57">
        <f t="shared" si="3"/>
        <v>6</v>
      </c>
      <c r="I65" s="56"/>
      <c r="J65" s="56"/>
      <c r="K65" s="59">
        <f>J65/$F$12</f>
        <v>0</v>
      </c>
      <c r="L65" s="56"/>
      <c r="M65" s="5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7.6" customHeight="1">
      <c r="A66" t="s" s="52">
        <f t="shared" si="0"/>
        <v>33</v>
      </c>
      <c r="B66" s="54">
        <f t="shared" si="1"/>
        <v>1</v>
      </c>
      <c r="C66" s="55">
        <f>ROW(B66)-14</f>
        <v>52</v>
      </c>
      <c r="D66" s="56"/>
      <c r="E66" s="56"/>
      <c r="F66" s="56"/>
      <c r="G66" s="56"/>
      <c r="H66" s="57">
        <f t="shared" si="3"/>
        <v>6</v>
      </c>
      <c r="I66" s="56"/>
      <c r="J66" s="56"/>
      <c r="K66" s="59">
        <f>J66/$F$12</f>
        <v>0</v>
      </c>
      <c r="L66" s="56"/>
      <c r="M66" s="53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7.6" customHeight="1">
      <c r="A67" t="s" s="52">
        <f t="shared" si="0"/>
        <v>33</v>
      </c>
      <c r="B67" s="54">
        <f t="shared" si="1"/>
        <v>1</v>
      </c>
      <c r="C67" s="55">
        <f>ROW(B67)-14</f>
        <v>53</v>
      </c>
      <c r="D67" s="56"/>
      <c r="E67" s="56"/>
      <c r="F67" s="56"/>
      <c r="G67" s="56"/>
      <c r="H67" s="57">
        <f t="shared" si="3"/>
        <v>6</v>
      </c>
      <c r="I67" s="56"/>
      <c r="J67" s="56"/>
      <c r="K67" s="59">
        <f>J67/$F$12</f>
        <v>0</v>
      </c>
      <c r="L67" s="56"/>
      <c r="M67" s="53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7.6" customHeight="1">
      <c r="A68" t="s" s="52">
        <f t="shared" si="0"/>
        <v>33</v>
      </c>
      <c r="B68" s="54">
        <f t="shared" si="1"/>
        <v>1</v>
      </c>
      <c r="C68" s="55">
        <f>ROW(B68)-14</f>
        <v>54</v>
      </c>
      <c r="D68" s="56"/>
      <c r="E68" s="56"/>
      <c r="F68" s="56"/>
      <c r="G68" s="56"/>
      <c r="H68" s="57">
        <f t="shared" si="3"/>
        <v>6</v>
      </c>
      <c r="I68" s="56"/>
      <c r="J68" s="56"/>
      <c r="K68" s="59">
        <f>J68/$F$12</f>
        <v>0</v>
      </c>
      <c r="L68" s="56"/>
      <c r="M68" s="53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7.6" customHeight="1">
      <c r="A69" t="s" s="52">
        <f t="shared" si="0"/>
        <v>33</v>
      </c>
      <c r="B69" s="54">
        <f t="shared" si="1"/>
        <v>1</v>
      </c>
      <c r="C69" s="55">
        <f>ROW(B69)-14</f>
        <v>55</v>
      </c>
      <c r="D69" s="56"/>
      <c r="E69" s="56"/>
      <c r="F69" s="56"/>
      <c r="G69" s="56"/>
      <c r="H69" s="57">
        <f t="shared" si="3"/>
        <v>6</v>
      </c>
      <c r="I69" s="56"/>
      <c r="J69" s="56"/>
      <c r="K69" s="59">
        <f>J69/$F$12</f>
        <v>0</v>
      </c>
      <c r="L69" s="56"/>
      <c r="M69" s="53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7.6" customHeight="1">
      <c r="A70" t="s" s="52">
        <f t="shared" si="0"/>
        <v>33</v>
      </c>
      <c r="B70" s="54">
        <f t="shared" si="1"/>
        <v>1</v>
      </c>
      <c r="C70" s="55">
        <f>ROW(B70)-14</f>
        <v>56</v>
      </c>
      <c r="D70" s="56"/>
      <c r="E70" s="56"/>
      <c r="F70" s="56"/>
      <c r="G70" s="56"/>
      <c r="H70" s="57">
        <f t="shared" si="3"/>
        <v>6</v>
      </c>
      <c r="I70" s="56"/>
      <c r="J70" s="56"/>
      <c r="K70" s="59">
        <f>J70/$F$12</f>
        <v>0</v>
      </c>
      <c r="L70" s="56"/>
      <c r="M70" s="53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7.6" customHeight="1">
      <c r="A71" t="s" s="52">
        <f t="shared" si="0"/>
        <v>33</v>
      </c>
      <c r="B71" s="54">
        <f t="shared" si="1"/>
        <v>1</v>
      </c>
      <c r="C71" s="55">
        <f>ROW(B71)-14</f>
        <v>57</v>
      </c>
      <c r="D71" s="56"/>
      <c r="E71" s="56"/>
      <c r="F71" s="56"/>
      <c r="G71" s="56"/>
      <c r="H71" s="57">
        <f t="shared" si="3"/>
        <v>6</v>
      </c>
      <c r="I71" s="56"/>
      <c r="J71" s="56"/>
      <c r="K71" s="59">
        <f>J71/$F$12</f>
        <v>0</v>
      </c>
      <c r="L71" s="56"/>
      <c r="M71" s="5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7.6" customHeight="1">
      <c r="A72" t="s" s="52">
        <f t="shared" si="0"/>
        <v>33</v>
      </c>
      <c r="B72" s="54">
        <f t="shared" si="1"/>
        <v>1</v>
      </c>
      <c r="C72" s="55">
        <f>ROW(B72)-14</f>
        <v>58</v>
      </c>
      <c r="D72" s="56"/>
      <c r="E72" s="56"/>
      <c r="F72" s="56"/>
      <c r="G72" s="56"/>
      <c r="H72" s="57">
        <f t="shared" si="3"/>
        <v>6</v>
      </c>
      <c r="I72" s="56"/>
      <c r="J72" s="56"/>
      <c r="K72" s="59">
        <f>J72/$F$12</f>
        <v>0</v>
      </c>
      <c r="L72" s="56"/>
      <c r="M72" s="53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7.6" customHeight="1">
      <c r="A73" t="s" s="52">
        <f t="shared" si="0"/>
        <v>33</v>
      </c>
      <c r="B73" s="54">
        <f t="shared" si="1"/>
        <v>1</v>
      </c>
      <c r="C73" s="55">
        <f>ROW(B73)-14</f>
        <v>59</v>
      </c>
      <c r="D73" s="56"/>
      <c r="E73" s="56"/>
      <c r="F73" s="56"/>
      <c r="G73" s="56"/>
      <c r="H73" s="57">
        <f t="shared" si="3"/>
        <v>6</v>
      </c>
      <c r="I73" s="56"/>
      <c r="J73" s="56"/>
      <c r="K73" s="59">
        <f>J73/$F$12</f>
        <v>0</v>
      </c>
      <c r="L73" s="56"/>
      <c r="M73" s="53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7.6" customHeight="1">
      <c r="A74" t="s" s="52">
        <f t="shared" si="0"/>
        <v>33</v>
      </c>
      <c r="B74" s="54">
        <f t="shared" si="1"/>
        <v>1</v>
      </c>
      <c r="C74" s="55">
        <f>ROW(B74)-14</f>
        <v>60</v>
      </c>
      <c r="D74" s="56"/>
      <c r="E74" s="56"/>
      <c r="F74" s="56"/>
      <c r="G74" s="56"/>
      <c r="H74" s="57">
        <f t="shared" si="3"/>
        <v>6</v>
      </c>
      <c r="I74" s="56"/>
      <c r="J74" s="56"/>
      <c r="K74" s="59">
        <f>J74/$F$12</f>
        <v>0</v>
      </c>
      <c r="L74" s="56"/>
      <c r="M74" s="53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7.6" customHeight="1">
      <c r="A75" t="s" s="52">
        <f t="shared" si="0"/>
        <v>33</v>
      </c>
      <c r="B75" s="54">
        <f t="shared" si="1"/>
        <v>1</v>
      </c>
      <c r="C75" s="55">
        <f>ROW(B75)-14</f>
        <v>61</v>
      </c>
      <c r="D75" s="56"/>
      <c r="E75" s="56"/>
      <c r="F75" s="56"/>
      <c r="G75" s="56"/>
      <c r="H75" s="57">
        <f t="shared" si="3"/>
        <v>6</v>
      </c>
      <c r="I75" s="56"/>
      <c r="J75" s="56"/>
      <c r="K75" s="59">
        <f>J75/$F$12</f>
        <v>0</v>
      </c>
      <c r="L75" s="56"/>
      <c r="M75" s="53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7.6" customHeight="1">
      <c r="A76" t="s" s="52">
        <f t="shared" si="0"/>
        <v>33</v>
      </c>
      <c r="B76" s="54">
        <f t="shared" si="1"/>
        <v>1</v>
      </c>
      <c r="C76" s="55">
        <f>ROW(B76)-14</f>
        <v>62</v>
      </c>
      <c r="D76" s="56"/>
      <c r="E76" s="56"/>
      <c r="F76" s="56"/>
      <c r="G76" s="56"/>
      <c r="H76" s="57">
        <f t="shared" si="3"/>
        <v>6</v>
      </c>
      <c r="I76" s="56"/>
      <c r="J76" s="56"/>
      <c r="K76" s="59">
        <f>J76/$F$12</f>
        <v>0</v>
      </c>
      <c r="L76" s="56"/>
      <c r="M76" s="53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7.6" customHeight="1">
      <c r="A77" t="s" s="52">
        <f t="shared" si="0"/>
        <v>33</v>
      </c>
      <c r="B77" s="54">
        <f t="shared" si="1"/>
        <v>1</v>
      </c>
      <c r="C77" s="55">
        <f>ROW(B77)-14</f>
        <v>63</v>
      </c>
      <c r="D77" s="56"/>
      <c r="E77" s="56"/>
      <c r="F77" s="56"/>
      <c r="G77" s="56"/>
      <c r="H77" s="57">
        <f t="shared" si="3"/>
        <v>6</v>
      </c>
      <c r="I77" s="56"/>
      <c r="J77" s="56"/>
      <c r="K77" s="59">
        <f>J77/$F$12</f>
        <v>0</v>
      </c>
      <c r="L77" s="56"/>
      <c r="M77" s="53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7.6" customHeight="1">
      <c r="A78" t="s" s="52">
        <f t="shared" si="0"/>
        <v>33</v>
      </c>
      <c r="B78" s="54">
        <f t="shared" si="1"/>
        <v>1</v>
      </c>
      <c r="C78" s="55">
        <f>ROW(B78)-14</f>
        <v>64</v>
      </c>
      <c r="D78" s="56"/>
      <c r="E78" s="56"/>
      <c r="F78" s="56"/>
      <c r="G78" s="56"/>
      <c r="H78" s="57">
        <f t="shared" si="3"/>
        <v>6</v>
      </c>
      <c r="I78" s="56"/>
      <c r="J78" s="56"/>
      <c r="K78" s="59">
        <f>J78/$F$12</f>
        <v>0</v>
      </c>
      <c r="L78" s="56"/>
      <c r="M78" s="53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7.6" customHeight="1">
      <c r="A79" t="s" s="52">
        <f t="shared" si="0"/>
        <v>33</v>
      </c>
      <c r="B79" s="54">
        <f t="shared" si="1"/>
        <v>1</v>
      </c>
      <c r="C79" s="55">
        <f>ROW(B79)-14</f>
        <v>65</v>
      </c>
      <c r="D79" s="56"/>
      <c r="E79" s="56"/>
      <c r="F79" s="56"/>
      <c r="G79" s="56"/>
      <c r="H79" s="57">
        <f t="shared" si="3"/>
        <v>6</v>
      </c>
      <c r="I79" s="56"/>
      <c r="J79" s="56"/>
      <c r="K79" s="59">
        <f>J79/$F$12</f>
        <v>0</v>
      </c>
      <c r="L79" s="56"/>
      <c r="M79" s="53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7.6" customHeight="1">
      <c r="A80" t="s" s="52">
        <f t="shared" si="0"/>
        <v>33</v>
      </c>
      <c r="B80" s="54">
        <f t="shared" si="1"/>
        <v>1</v>
      </c>
      <c r="C80" s="55">
        <f>ROW(B80)-14</f>
        <v>66</v>
      </c>
      <c r="D80" s="56"/>
      <c r="E80" s="56"/>
      <c r="F80" s="56"/>
      <c r="G80" s="56"/>
      <c r="H80" s="57">
        <f t="shared" si="3"/>
        <v>6</v>
      </c>
      <c r="I80" s="56"/>
      <c r="J80" s="56"/>
      <c r="K80" s="59">
        <f>J80/$F$12</f>
        <v>0</v>
      </c>
      <c r="L80" s="56"/>
      <c r="M80" s="53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7.6" customHeight="1">
      <c r="A81" t="s" s="52">
        <f t="shared" si="0"/>
        <v>33</v>
      </c>
      <c r="B81" s="54">
        <f t="shared" si="1"/>
        <v>1</v>
      </c>
      <c r="C81" s="55">
        <f>ROW(B81)-14</f>
        <v>67</v>
      </c>
      <c r="D81" s="56"/>
      <c r="E81" s="56"/>
      <c r="F81" s="56"/>
      <c r="G81" s="56"/>
      <c r="H81" s="57">
        <f t="shared" si="3"/>
        <v>6</v>
      </c>
      <c r="I81" s="56"/>
      <c r="J81" s="56"/>
      <c r="K81" s="59">
        <f>J81/$F$12</f>
        <v>0</v>
      </c>
      <c r="L81" s="56"/>
      <c r="M81" s="53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7.6" customHeight="1">
      <c r="A82" t="s" s="52">
        <f t="shared" si="0"/>
        <v>33</v>
      </c>
      <c r="B82" s="54">
        <f t="shared" si="1"/>
        <v>1</v>
      </c>
      <c r="C82" s="55">
        <f>ROW(B82)-14</f>
        <v>68</v>
      </c>
      <c r="D82" s="56"/>
      <c r="E82" s="56"/>
      <c r="F82" s="56"/>
      <c r="G82" s="56"/>
      <c r="H82" s="57">
        <f t="shared" si="3"/>
        <v>6</v>
      </c>
      <c r="I82" s="56"/>
      <c r="J82" s="56"/>
      <c r="K82" s="59">
        <f>J82/$F$12</f>
        <v>0</v>
      </c>
      <c r="L82" s="56"/>
      <c r="M82" s="53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7.6" customHeight="1">
      <c r="A83" t="s" s="52">
        <f t="shared" si="0"/>
        <v>33</v>
      </c>
      <c r="B83" s="54">
        <f t="shared" si="1"/>
        <v>1</v>
      </c>
      <c r="C83" s="55">
        <f>ROW(B83)-14</f>
        <v>69</v>
      </c>
      <c r="D83" s="56"/>
      <c r="E83" s="56"/>
      <c r="F83" s="56"/>
      <c r="G83" s="56"/>
      <c r="H83" s="57">
        <f t="shared" si="3"/>
        <v>6</v>
      </c>
      <c r="I83" s="56"/>
      <c r="J83" s="56"/>
      <c r="K83" s="59">
        <f>J83/$F$12</f>
        <v>0</v>
      </c>
      <c r="L83" s="56"/>
      <c r="M83" s="53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7.6" customHeight="1">
      <c r="A84" t="s" s="52">
        <f t="shared" si="0"/>
        <v>33</v>
      </c>
      <c r="B84" s="54">
        <f t="shared" si="1"/>
        <v>1</v>
      </c>
      <c r="C84" s="55">
        <f>ROW(B84)-14</f>
        <v>70</v>
      </c>
      <c r="D84" s="56"/>
      <c r="E84" s="56"/>
      <c r="F84" s="56"/>
      <c r="G84" s="56"/>
      <c r="H84" s="57">
        <f t="shared" si="3"/>
        <v>6</v>
      </c>
      <c r="I84" s="56"/>
      <c r="J84" s="56"/>
      <c r="K84" s="59">
        <f>J84/$F$12</f>
        <v>0</v>
      </c>
      <c r="L84" s="56"/>
      <c r="M84" s="53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7.6" customHeight="1">
      <c r="A85" t="s" s="52">
        <f t="shared" si="0"/>
        <v>33</v>
      </c>
      <c r="B85" s="54">
        <f t="shared" si="1"/>
        <v>1</v>
      </c>
      <c r="C85" s="55">
        <f>ROW(B85)-14</f>
        <v>71</v>
      </c>
      <c r="D85" s="56"/>
      <c r="E85" s="56"/>
      <c r="F85" s="56"/>
      <c r="G85" s="56"/>
      <c r="H85" s="57">
        <f t="shared" si="3"/>
        <v>6</v>
      </c>
      <c r="I85" s="56"/>
      <c r="J85" s="56"/>
      <c r="K85" s="59">
        <f>J85/$F$12</f>
        <v>0</v>
      </c>
      <c r="L85" s="56"/>
      <c r="M85" s="53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7.6" customHeight="1">
      <c r="A86" t="s" s="52">
        <f t="shared" si="0"/>
        <v>33</v>
      </c>
      <c r="B86" s="54">
        <f t="shared" si="1"/>
        <v>1</v>
      </c>
      <c r="C86" s="55">
        <f>ROW(B86)-14</f>
        <v>72</v>
      </c>
      <c r="D86" s="56"/>
      <c r="E86" s="56"/>
      <c r="F86" s="56"/>
      <c r="G86" s="56"/>
      <c r="H86" s="57">
        <f t="shared" si="3"/>
        <v>6</v>
      </c>
      <c r="I86" s="56"/>
      <c r="J86" s="56"/>
      <c r="K86" s="59">
        <f>J86/$F$12</f>
        <v>0</v>
      </c>
      <c r="L86" s="56"/>
      <c r="M86" s="53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7.6" customHeight="1">
      <c r="A87" t="s" s="52">
        <f t="shared" si="0"/>
        <v>33</v>
      </c>
      <c r="B87" s="54">
        <f t="shared" si="1"/>
        <v>1</v>
      </c>
      <c r="C87" s="55">
        <f>ROW(B87)-14</f>
        <v>73</v>
      </c>
      <c r="D87" s="56"/>
      <c r="E87" s="56"/>
      <c r="F87" s="56"/>
      <c r="G87" s="56"/>
      <c r="H87" s="57">
        <f t="shared" si="3"/>
        <v>6</v>
      </c>
      <c r="I87" s="56"/>
      <c r="J87" s="56"/>
      <c r="K87" s="59">
        <f>J87/$F$12</f>
        <v>0</v>
      </c>
      <c r="L87" s="56"/>
      <c r="M87" s="53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7.6" customHeight="1">
      <c r="A88" t="s" s="52">
        <f t="shared" si="0"/>
        <v>33</v>
      </c>
      <c r="B88" s="54">
        <f t="shared" si="1"/>
        <v>1</v>
      </c>
      <c r="C88" s="55">
        <f>ROW(B88)-14</f>
        <v>74</v>
      </c>
      <c r="D88" s="56"/>
      <c r="E88" s="56"/>
      <c r="F88" s="56"/>
      <c r="G88" s="56"/>
      <c r="H88" s="57">
        <f t="shared" si="3"/>
        <v>6</v>
      </c>
      <c r="I88" s="56"/>
      <c r="J88" s="56"/>
      <c r="K88" s="59">
        <f>J88/$F$12</f>
        <v>0</v>
      </c>
      <c r="L88" s="56"/>
      <c r="M88" s="5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7.6" customHeight="1">
      <c r="A89" t="s" s="52">
        <f t="shared" si="0"/>
        <v>33</v>
      </c>
      <c r="B89" s="54">
        <f t="shared" si="1"/>
        <v>1</v>
      </c>
      <c r="C89" s="55">
        <f>ROW(B89)-14</f>
        <v>75</v>
      </c>
      <c r="D89" s="56"/>
      <c r="E89" s="56"/>
      <c r="F89" s="56"/>
      <c r="G89" s="56"/>
      <c r="H89" s="57">
        <f t="shared" si="3"/>
        <v>6</v>
      </c>
      <c r="I89" s="56"/>
      <c r="J89" s="56"/>
      <c r="K89" s="59">
        <f>J89/$F$12</f>
        <v>0</v>
      </c>
      <c r="L89" s="56"/>
      <c r="M89" s="53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7.6" customHeight="1">
      <c r="A90" t="s" s="52">
        <f t="shared" si="0"/>
        <v>33</v>
      </c>
      <c r="B90" s="54">
        <f t="shared" si="1"/>
        <v>1</v>
      </c>
      <c r="C90" s="55">
        <f>ROW(B90)-14</f>
        <v>76</v>
      </c>
      <c r="D90" s="56"/>
      <c r="E90" s="56"/>
      <c r="F90" s="56"/>
      <c r="G90" s="56"/>
      <c r="H90" s="57">
        <f t="shared" si="3"/>
        <v>6</v>
      </c>
      <c r="I90" s="56"/>
      <c r="J90" s="56"/>
      <c r="K90" s="59">
        <f>J90/$F$12</f>
        <v>0</v>
      </c>
      <c r="L90" s="56"/>
      <c r="M90" s="53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7.6" customHeight="1">
      <c r="A91" t="s" s="52">
        <f t="shared" si="0"/>
        <v>33</v>
      </c>
      <c r="B91" s="54">
        <f t="shared" si="1"/>
        <v>1</v>
      </c>
      <c r="C91" s="55">
        <f>ROW(B91)-14</f>
        <v>77</v>
      </c>
      <c r="D91" s="56"/>
      <c r="E91" s="56"/>
      <c r="F91" s="56"/>
      <c r="G91" s="56"/>
      <c r="H91" s="57">
        <f t="shared" si="3"/>
        <v>6</v>
      </c>
      <c r="I91" s="56"/>
      <c r="J91" s="56"/>
      <c r="K91" s="59">
        <f>J91/$F$12</f>
        <v>0</v>
      </c>
      <c r="L91" s="56"/>
      <c r="M91" s="53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7.6" customHeight="1">
      <c r="A92" t="s" s="52">
        <f t="shared" si="0"/>
        <v>33</v>
      </c>
      <c r="B92" s="54">
        <f t="shared" si="1"/>
        <v>1</v>
      </c>
      <c r="C92" s="55">
        <f>ROW(B92)-14</f>
        <v>78</v>
      </c>
      <c r="D92" s="56"/>
      <c r="E92" s="56"/>
      <c r="F92" s="56"/>
      <c r="G92" s="56"/>
      <c r="H92" s="57">
        <f t="shared" si="3"/>
        <v>6</v>
      </c>
      <c r="I92" s="56"/>
      <c r="J92" s="56"/>
      <c r="K92" s="59">
        <f>J92/$F$12</f>
        <v>0</v>
      </c>
      <c r="L92" s="56"/>
      <c r="M92" s="53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7.6" customHeight="1">
      <c r="A93" t="s" s="52">
        <f t="shared" si="0"/>
        <v>33</v>
      </c>
      <c r="B93" s="54">
        <f t="shared" si="1"/>
        <v>1</v>
      </c>
      <c r="C93" s="55">
        <f>ROW(B93)-14</f>
        <v>79</v>
      </c>
      <c r="D93" s="56"/>
      <c r="E93" s="56"/>
      <c r="F93" s="56"/>
      <c r="G93" s="56"/>
      <c r="H93" s="57">
        <f t="shared" si="3"/>
        <v>6</v>
      </c>
      <c r="I93" s="56"/>
      <c r="J93" s="56"/>
      <c r="K93" s="59">
        <f>J93/$F$12</f>
        <v>0</v>
      </c>
      <c r="L93" s="56"/>
      <c r="M93" s="53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7.6" customHeight="1">
      <c r="A94" t="s" s="52">
        <f t="shared" si="0"/>
        <v>33</v>
      </c>
      <c r="B94" s="54">
        <f t="shared" si="1"/>
        <v>1</v>
      </c>
      <c r="C94" s="55">
        <f>ROW(B94)-14</f>
        <v>80</v>
      </c>
      <c r="D94" s="56"/>
      <c r="E94" s="56"/>
      <c r="F94" s="56"/>
      <c r="G94" s="56"/>
      <c r="H94" s="57">
        <f t="shared" si="3"/>
        <v>6</v>
      </c>
      <c r="I94" s="56"/>
      <c r="J94" s="56"/>
      <c r="K94" s="59">
        <f>J94/$F$12</f>
        <v>0</v>
      </c>
      <c r="L94" s="56"/>
      <c r="M94" s="53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7.6" customHeight="1">
      <c r="A95" t="s" s="52">
        <f t="shared" si="0"/>
        <v>33</v>
      </c>
      <c r="B95" s="54">
        <f t="shared" si="1"/>
        <v>1</v>
      </c>
      <c r="C95" s="55">
        <f>ROW(B95)-14</f>
        <v>81</v>
      </c>
      <c r="D95" s="56"/>
      <c r="E95" s="56"/>
      <c r="F95" s="56"/>
      <c r="G95" s="56"/>
      <c r="H95" s="57">
        <f t="shared" si="3"/>
        <v>6</v>
      </c>
      <c r="I95" s="56"/>
      <c r="J95" s="56"/>
      <c r="K95" s="59">
        <f>J95/$F$12</f>
        <v>0</v>
      </c>
      <c r="L95" s="56"/>
      <c r="M95" s="53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7.6" customHeight="1">
      <c r="A96" t="s" s="52">
        <f t="shared" si="0"/>
        <v>33</v>
      </c>
      <c r="B96" s="54">
        <f t="shared" si="1"/>
        <v>1</v>
      </c>
      <c r="C96" s="55">
        <f>ROW(B96)-14</f>
        <v>82</v>
      </c>
      <c r="D96" s="56"/>
      <c r="E96" s="56"/>
      <c r="F96" s="56"/>
      <c r="G96" s="56"/>
      <c r="H96" s="57">
        <f t="shared" si="3"/>
        <v>6</v>
      </c>
      <c r="I96" s="56"/>
      <c r="J96" s="56"/>
      <c r="K96" s="59">
        <f>J96/$F$12</f>
        <v>0</v>
      </c>
      <c r="L96" s="56"/>
      <c r="M96" s="53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7.6" customHeight="1">
      <c r="A97" t="s" s="52">
        <f t="shared" si="0"/>
        <v>33</v>
      </c>
      <c r="B97" s="54">
        <f t="shared" si="1"/>
        <v>1</v>
      </c>
      <c r="C97" s="55">
        <f>ROW(B97)-14</f>
        <v>83</v>
      </c>
      <c r="D97" s="56"/>
      <c r="E97" s="56"/>
      <c r="F97" s="56"/>
      <c r="G97" s="56"/>
      <c r="H97" s="57">
        <f t="shared" si="3"/>
        <v>6</v>
      </c>
      <c r="I97" s="56"/>
      <c r="J97" s="56"/>
      <c r="K97" s="59">
        <f>J97/$F$12</f>
        <v>0</v>
      </c>
      <c r="L97" s="56"/>
      <c r="M97" s="53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7.6" customHeight="1">
      <c r="A98" t="s" s="52">
        <f t="shared" si="0"/>
        <v>33</v>
      </c>
      <c r="B98" s="54">
        <f t="shared" si="1"/>
        <v>1</v>
      </c>
      <c r="C98" s="55">
        <f>ROW(B98)-14</f>
        <v>84</v>
      </c>
      <c r="D98" s="56"/>
      <c r="E98" s="56"/>
      <c r="F98" s="56"/>
      <c r="G98" s="56"/>
      <c r="H98" s="57">
        <f t="shared" si="3"/>
        <v>6</v>
      </c>
      <c r="I98" s="56"/>
      <c r="J98" s="56"/>
      <c r="K98" s="59">
        <f>J98/$F$12</f>
        <v>0</v>
      </c>
      <c r="L98" s="56"/>
      <c r="M98" s="53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7.6" customHeight="1">
      <c r="A99" t="s" s="52">
        <f t="shared" si="0"/>
        <v>33</v>
      </c>
      <c r="B99" s="54">
        <f t="shared" si="1"/>
        <v>1</v>
      </c>
      <c r="C99" s="55">
        <f>ROW(B99)-14</f>
        <v>85</v>
      </c>
      <c r="D99" s="56"/>
      <c r="E99" s="56"/>
      <c r="F99" s="56"/>
      <c r="G99" s="56"/>
      <c r="H99" s="57">
        <f t="shared" si="3"/>
        <v>6</v>
      </c>
      <c r="I99" s="56"/>
      <c r="J99" s="56"/>
      <c r="K99" s="59">
        <f>J99/$F$12</f>
        <v>0</v>
      </c>
      <c r="L99" s="56"/>
      <c r="M99" s="5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7.6" customHeight="1">
      <c r="A100" t="s" s="52">
        <f t="shared" si="0"/>
        <v>33</v>
      </c>
      <c r="B100" s="54">
        <f t="shared" si="1"/>
        <v>1</v>
      </c>
      <c r="C100" s="55">
        <f>ROW(B100)-14</f>
        <v>86</v>
      </c>
      <c r="D100" s="56"/>
      <c r="E100" s="56"/>
      <c r="F100" s="56"/>
      <c r="G100" s="56"/>
      <c r="H100" s="57">
        <f t="shared" si="3"/>
        <v>6</v>
      </c>
      <c r="I100" s="56"/>
      <c r="J100" s="56"/>
      <c r="K100" s="59">
        <f>J100/$F$12</f>
        <v>0</v>
      </c>
      <c r="L100" s="56"/>
      <c r="M100" s="5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7.6" customHeight="1">
      <c r="A101" t="s" s="52">
        <f t="shared" si="0"/>
        <v>33</v>
      </c>
      <c r="B101" s="54">
        <f t="shared" si="1"/>
        <v>1</v>
      </c>
      <c r="C101" s="55">
        <f>ROW(B101)-14</f>
        <v>87</v>
      </c>
      <c r="D101" s="56"/>
      <c r="E101" s="56"/>
      <c r="F101" s="56"/>
      <c r="G101" s="56"/>
      <c r="H101" s="57">
        <f t="shared" si="3"/>
        <v>6</v>
      </c>
      <c r="I101" s="56"/>
      <c r="J101" s="56"/>
      <c r="K101" s="59">
        <f>J101/$F$12</f>
        <v>0</v>
      </c>
      <c r="L101" s="56"/>
      <c r="M101" s="5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7.6" customHeight="1">
      <c r="A102" t="s" s="52">
        <f t="shared" si="0"/>
        <v>33</v>
      </c>
      <c r="B102" s="54">
        <f t="shared" si="1"/>
        <v>1</v>
      </c>
      <c r="C102" s="55">
        <f>ROW(B102)-14</f>
        <v>88</v>
      </c>
      <c r="D102" s="56"/>
      <c r="E102" s="56"/>
      <c r="F102" s="56"/>
      <c r="G102" s="56"/>
      <c r="H102" s="57">
        <f t="shared" si="3"/>
        <v>6</v>
      </c>
      <c r="I102" s="56"/>
      <c r="J102" s="56"/>
      <c r="K102" s="59">
        <f>J102/$F$12</f>
        <v>0</v>
      </c>
      <c r="L102" s="56"/>
      <c r="M102" s="5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7.6" customHeight="1">
      <c r="A103" t="s" s="52">
        <f t="shared" si="0"/>
        <v>33</v>
      </c>
      <c r="B103" s="54">
        <f t="shared" si="1"/>
        <v>1</v>
      </c>
      <c r="C103" s="55">
        <f>ROW(B103)-14</f>
        <v>89</v>
      </c>
      <c r="D103" s="56"/>
      <c r="E103" s="56"/>
      <c r="F103" s="56"/>
      <c r="G103" s="56"/>
      <c r="H103" s="57">
        <f t="shared" si="3"/>
        <v>6</v>
      </c>
      <c r="I103" s="56"/>
      <c r="J103" s="56"/>
      <c r="K103" s="59">
        <f>J103/$F$12</f>
        <v>0</v>
      </c>
      <c r="L103" s="56"/>
      <c r="M103" s="5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7.6" customHeight="1">
      <c r="A104" t="s" s="52">
        <f t="shared" si="0"/>
        <v>33</v>
      </c>
      <c r="B104" s="54">
        <f t="shared" si="1"/>
        <v>1</v>
      </c>
      <c r="C104" s="55">
        <f>ROW(B104)-14</f>
        <v>90</v>
      </c>
      <c r="D104" s="56"/>
      <c r="E104" s="56"/>
      <c r="F104" s="56"/>
      <c r="G104" s="56"/>
      <c r="H104" s="57">
        <f t="shared" si="3"/>
        <v>6</v>
      </c>
      <c r="I104" s="56"/>
      <c r="J104" s="56"/>
      <c r="K104" s="59">
        <f>J104/$F$12</f>
        <v>0</v>
      </c>
      <c r="L104" s="56"/>
      <c r="M104" s="5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7.6" customHeight="1">
      <c r="A105" t="s" s="52">
        <f t="shared" si="0"/>
        <v>33</v>
      </c>
      <c r="B105" s="54">
        <f t="shared" si="1"/>
        <v>1</v>
      </c>
      <c r="C105" s="55">
        <f>ROW(B105)-14</f>
        <v>91</v>
      </c>
      <c r="D105" s="56"/>
      <c r="E105" s="56"/>
      <c r="F105" s="56"/>
      <c r="G105" s="56"/>
      <c r="H105" s="57">
        <f t="shared" si="3"/>
        <v>6</v>
      </c>
      <c r="I105" s="56"/>
      <c r="J105" s="56"/>
      <c r="K105" s="59">
        <f>J105/$F$12</f>
        <v>0</v>
      </c>
      <c r="L105" s="56"/>
      <c r="M105" s="5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7.6" customHeight="1">
      <c r="A106" t="s" s="52">
        <f t="shared" si="0"/>
        <v>33</v>
      </c>
      <c r="B106" s="54">
        <f t="shared" si="1"/>
        <v>1</v>
      </c>
      <c r="C106" s="55">
        <f>ROW(B106)-14</f>
        <v>92</v>
      </c>
      <c r="D106" s="56"/>
      <c r="E106" s="56"/>
      <c r="F106" s="56"/>
      <c r="G106" s="56"/>
      <c r="H106" s="57">
        <f t="shared" si="3"/>
        <v>6</v>
      </c>
      <c r="I106" s="56"/>
      <c r="J106" s="56"/>
      <c r="K106" s="59">
        <f>J106/$F$12</f>
        <v>0</v>
      </c>
      <c r="L106" s="56"/>
      <c r="M106" s="5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7.6" customHeight="1">
      <c r="A107" t="s" s="52">
        <f t="shared" si="0"/>
        <v>33</v>
      </c>
      <c r="B107" s="54">
        <f t="shared" si="1"/>
        <v>1</v>
      </c>
      <c r="C107" s="55">
        <f>ROW(B107)-14</f>
        <v>93</v>
      </c>
      <c r="D107" s="56"/>
      <c r="E107" s="56"/>
      <c r="F107" s="56"/>
      <c r="G107" s="56"/>
      <c r="H107" s="57">
        <f t="shared" si="3"/>
        <v>6</v>
      </c>
      <c r="I107" s="56"/>
      <c r="J107" s="56"/>
      <c r="K107" s="59">
        <f>J107/$F$12</f>
        <v>0</v>
      </c>
      <c r="L107" s="56"/>
      <c r="M107" s="5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7.6" customHeight="1">
      <c r="A108" t="s" s="52">
        <f t="shared" si="0"/>
        <v>33</v>
      </c>
      <c r="B108" s="54">
        <f t="shared" si="1"/>
        <v>1</v>
      </c>
      <c r="C108" s="55">
        <f>ROW(B108)-14</f>
        <v>94</v>
      </c>
      <c r="D108" s="56"/>
      <c r="E108" s="56"/>
      <c r="F108" s="56"/>
      <c r="G108" s="56"/>
      <c r="H108" s="57">
        <f t="shared" si="3"/>
        <v>6</v>
      </c>
      <c r="I108" s="56"/>
      <c r="J108" s="56"/>
      <c r="K108" s="59">
        <f>J108/$F$12</f>
        <v>0</v>
      </c>
      <c r="L108" s="56"/>
      <c r="M108" s="5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7.6" customHeight="1">
      <c r="A109" t="s" s="52">
        <f t="shared" si="0"/>
        <v>33</v>
      </c>
      <c r="B109" s="54">
        <f t="shared" si="1"/>
        <v>1</v>
      </c>
      <c r="C109" s="55">
        <f>ROW(B109)-14</f>
        <v>95</v>
      </c>
      <c r="D109" s="56"/>
      <c r="E109" s="56"/>
      <c r="F109" s="56"/>
      <c r="G109" s="56"/>
      <c r="H109" s="57">
        <f t="shared" si="3"/>
        <v>6</v>
      </c>
      <c r="I109" s="56"/>
      <c r="J109" s="56"/>
      <c r="K109" s="59">
        <f>J109/$F$12</f>
        <v>0</v>
      </c>
      <c r="L109" s="56"/>
      <c r="M109" s="5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7.6" customHeight="1">
      <c r="A110" t="s" s="52">
        <f t="shared" si="0"/>
        <v>33</v>
      </c>
      <c r="B110" s="54">
        <f t="shared" si="1"/>
        <v>1</v>
      </c>
      <c r="C110" s="55">
        <f>ROW(B110)-14</f>
        <v>96</v>
      </c>
      <c r="D110" s="56"/>
      <c r="E110" s="56"/>
      <c r="F110" s="56"/>
      <c r="G110" s="56"/>
      <c r="H110" s="57">
        <f t="shared" si="3"/>
        <v>6</v>
      </c>
      <c r="I110" s="56"/>
      <c r="J110" s="56"/>
      <c r="K110" s="59">
        <f>J110/$F$12</f>
        <v>0</v>
      </c>
      <c r="L110" s="56"/>
      <c r="M110" s="5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7.6" customHeight="1">
      <c r="A111" t="s" s="52">
        <f t="shared" si="0"/>
        <v>33</v>
      </c>
      <c r="B111" s="54">
        <f t="shared" si="1"/>
        <v>1</v>
      </c>
      <c r="C111" s="55">
        <f>ROW(B111)-14</f>
        <v>97</v>
      </c>
      <c r="D111" s="56"/>
      <c r="E111" s="56"/>
      <c r="F111" s="56"/>
      <c r="G111" s="56"/>
      <c r="H111" s="57">
        <f t="shared" si="3"/>
        <v>6</v>
      </c>
      <c r="I111" s="56"/>
      <c r="J111" s="56"/>
      <c r="K111" s="59">
        <f>J111/$F$12</f>
        <v>0</v>
      </c>
      <c r="L111" s="56"/>
      <c r="M111" s="5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7.6" customHeight="1">
      <c r="A112" t="s" s="52">
        <f t="shared" si="0"/>
        <v>33</v>
      </c>
      <c r="B112" s="54">
        <f t="shared" si="1"/>
        <v>1</v>
      </c>
      <c r="C112" s="55">
        <f>ROW(B112)-14</f>
        <v>98</v>
      </c>
      <c r="D112" s="56"/>
      <c r="E112" s="56"/>
      <c r="F112" s="56"/>
      <c r="G112" s="56"/>
      <c r="H112" s="57">
        <f t="shared" si="3"/>
        <v>6</v>
      </c>
      <c r="I112" s="56"/>
      <c r="J112" s="56"/>
      <c r="K112" s="59">
        <f>J112/$F$12</f>
        <v>0</v>
      </c>
      <c r="L112" s="56"/>
      <c r="M112" s="5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7.6" customHeight="1">
      <c r="A113" t="s" s="52">
        <f t="shared" si="0"/>
        <v>33</v>
      </c>
      <c r="B113" s="54">
        <f t="shared" si="1"/>
        <v>1</v>
      </c>
      <c r="C113" s="55">
        <f>ROW(B113)-14</f>
        <v>99</v>
      </c>
      <c r="D113" s="56"/>
      <c r="E113" s="56"/>
      <c r="F113" s="56"/>
      <c r="G113" s="56"/>
      <c r="H113" s="57">
        <f t="shared" si="3"/>
        <v>6</v>
      </c>
      <c r="I113" s="56"/>
      <c r="J113" s="56"/>
      <c r="K113" s="59">
        <f>J113/$F$12</f>
        <v>0</v>
      </c>
      <c r="L113" s="56"/>
      <c r="M113" s="5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7.6" customHeight="1">
      <c r="A114" t="s" s="52">
        <f t="shared" si="0"/>
        <v>33</v>
      </c>
      <c r="B114" s="54">
        <f t="shared" si="1"/>
        <v>1</v>
      </c>
      <c r="C114" s="55">
        <f>ROW(B114)-14</f>
        <v>100</v>
      </c>
      <c r="D114" s="56"/>
      <c r="E114" s="56"/>
      <c r="F114" s="56"/>
      <c r="G114" s="56"/>
      <c r="H114" s="57">
        <f t="shared" si="3"/>
        <v>6</v>
      </c>
      <c r="I114" s="56"/>
      <c r="J114" s="56"/>
      <c r="K114" s="59">
        <f>J114/$F$12</f>
        <v>0</v>
      </c>
      <c r="L114" s="56"/>
      <c r="M114" s="5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7.6" customHeight="1">
      <c r="A115" t="s" s="52">
        <f t="shared" si="0"/>
        <v>33</v>
      </c>
      <c r="B115" s="54">
        <f t="shared" si="1"/>
        <v>1</v>
      </c>
      <c r="C115" s="55">
        <f>ROW(B115)-14</f>
        <v>101</v>
      </c>
      <c r="D115" s="56"/>
      <c r="E115" s="56"/>
      <c r="F115" s="56"/>
      <c r="G115" s="56"/>
      <c r="H115" s="57">
        <f t="shared" si="3"/>
        <v>6</v>
      </c>
      <c r="I115" s="56"/>
      <c r="J115" s="56"/>
      <c r="K115" s="59">
        <f>J115/$F$12</f>
        <v>0</v>
      </c>
      <c r="L115" s="56"/>
      <c r="M115" s="5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7.6" customHeight="1">
      <c r="A116" t="s" s="52">
        <f t="shared" si="0"/>
        <v>33</v>
      </c>
      <c r="B116" s="54">
        <f t="shared" si="1"/>
        <v>1</v>
      </c>
      <c r="C116" s="55">
        <f>ROW(B116)-14</f>
        <v>102</v>
      </c>
      <c r="D116" s="56"/>
      <c r="E116" s="56"/>
      <c r="F116" s="56"/>
      <c r="G116" s="56"/>
      <c r="H116" s="57">
        <f t="shared" si="3"/>
        <v>6</v>
      </c>
      <c r="I116" s="56"/>
      <c r="J116" s="56"/>
      <c r="K116" s="59">
        <f>J116/$F$12</f>
        <v>0</v>
      </c>
      <c r="L116" s="56"/>
      <c r="M116" s="5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7.6" customHeight="1">
      <c r="A117" t="s" s="52">
        <f t="shared" si="0"/>
        <v>33</v>
      </c>
      <c r="B117" s="54">
        <f t="shared" si="1"/>
        <v>1</v>
      </c>
      <c r="C117" s="55">
        <f>ROW(B117)-14</f>
        <v>103</v>
      </c>
      <c r="D117" s="56"/>
      <c r="E117" s="56"/>
      <c r="F117" s="56"/>
      <c r="G117" s="56"/>
      <c r="H117" s="57">
        <f t="shared" si="3"/>
        <v>6</v>
      </c>
      <c r="I117" s="56"/>
      <c r="J117" s="56"/>
      <c r="K117" s="59">
        <f>J117/$F$12</f>
        <v>0</v>
      </c>
      <c r="L117" s="56"/>
      <c r="M117" s="5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7.6" customHeight="1">
      <c r="A118" t="s" s="52">
        <f t="shared" si="0"/>
        <v>33</v>
      </c>
      <c r="B118" s="54">
        <f t="shared" si="1"/>
        <v>1</v>
      </c>
      <c r="C118" s="55">
        <f>ROW(B118)-14</f>
        <v>104</v>
      </c>
      <c r="D118" s="56"/>
      <c r="E118" s="56"/>
      <c r="F118" s="56"/>
      <c r="G118" s="56"/>
      <c r="H118" s="57">
        <f t="shared" si="3"/>
        <v>6</v>
      </c>
      <c r="I118" s="56"/>
      <c r="J118" s="56"/>
      <c r="K118" s="59">
        <f>J118/$F$12</f>
        <v>0</v>
      </c>
      <c r="L118" s="56"/>
      <c r="M118" s="5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7.6" customHeight="1">
      <c r="A119" t="s" s="52">
        <f t="shared" si="0"/>
        <v>33</v>
      </c>
      <c r="B119" s="54">
        <f t="shared" si="1"/>
        <v>1</v>
      </c>
      <c r="C119" s="55">
        <f>ROW(B119)-14</f>
        <v>105</v>
      </c>
      <c r="D119" s="56"/>
      <c r="E119" s="56"/>
      <c r="F119" s="56"/>
      <c r="G119" s="56"/>
      <c r="H119" s="57">
        <f t="shared" si="3"/>
        <v>6</v>
      </c>
      <c r="I119" s="56"/>
      <c r="J119" s="56"/>
      <c r="K119" s="59">
        <f>J119/$F$12</f>
        <v>0</v>
      </c>
      <c r="L119" s="56"/>
      <c r="M119" s="5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7.6" customHeight="1">
      <c r="A120" t="s" s="52">
        <f t="shared" si="0"/>
        <v>33</v>
      </c>
      <c r="B120" s="54">
        <f t="shared" si="1"/>
        <v>1</v>
      </c>
      <c r="C120" s="55">
        <f>ROW(B120)-14</f>
        <v>106</v>
      </c>
      <c r="D120" s="56"/>
      <c r="E120" s="56"/>
      <c r="F120" s="56"/>
      <c r="G120" s="56"/>
      <c r="H120" s="57">
        <f t="shared" si="3"/>
        <v>6</v>
      </c>
      <c r="I120" s="56"/>
      <c r="J120" s="56"/>
      <c r="K120" s="59">
        <f>J120/$F$12</f>
        <v>0</v>
      </c>
      <c r="L120" s="56"/>
      <c r="M120" s="5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7.6" customHeight="1">
      <c r="A121" t="s" s="52">
        <f t="shared" si="0"/>
        <v>33</v>
      </c>
      <c r="B121" s="54">
        <f t="shared" si="1"/>
        <v>1</v>
      </c>
      <c r="C121" s="55">
        <f>ROW(B121)-14</f>
        <v>107</v>
      </c>
      <c r="D121" s="56"/>
      <c r="E121" s="56"/>
      <c r="F121" s="56"/>
      <c r="G121" s="56"/>
      <c r="H121" s="57">
        <f t="shared" si="3"/>
        <v>6</v>
      </c>
      <c r="I121" s="56"/>
      <c r="J121" s="56"/>
      <c r="K121" s="59">
        <f>J121/$F$12</f>
        <v>0</v>
      </c>
      <c r="L121" s="56"/>
      <c r="M121" s="5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7.6" customHeight="1">
      <c r="A122" t="s" s="52">
        <f t="shared" si="0"/>
        <v>33</v>
      </c>
      <c r="B122" s="54">
        <f t="shared" si="1"/>
        <v>1</v>
      </c>
      <c r="C122" s="55">
        <f>ROW(B122)-14</f>
        <v>108</v>
      </c>
      <c r="D122" s="56"/>
      <c r="E122" s="56"/>
      <c r="F122" s="56"/>
      <c r="G122" s="56"/>
      <c r="H122" s="57">
        <f t="shared" si="3"/>
        <v>6</v>
      </c>
      <c r="I122" s="56"/>
      <c r="J122" s="56"/>
      <c r="K122" s="59">
        <f>J122/$F$12</f>
        <v>0</v>
      </c>
      <c r="L122" s="56"/>
      <c r="M122" s="5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7.6" customHeight="1">
      <c r="A123" t="s" s="52">
        <f t="shared" si="0"/>
        <v>33</v>
      </c>
      <c r="B123" s="54">
        <f t="shared" si="1"/>
        <v>1</v>
      </c>
      <c r="C123" s="55">
        <f>ROW(B123)-14</f>
        <v>109</v>
      </c>
      <c r="D123" s="56"/>
      <c r="E123" s="56"/>
      <c r="F123" s="56"/>
      <c r="G123" s="56"/>
      <c r="H123" s="57">
        <f t="shared" si="3"/>
        <v>6</v>
      </c>
      <c r="I123" s="56"/>
      <c r="J123" s="56"/>
      <c r="K123" s="59">
        <f>J123/$F$12</f>
        <v>0</v>
      </c>
      <c r="L123" s="56"/>
      <c r="M123" s="5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7.6" customHeight="1">
      <c r="A124" t="s" s="52">
        <f t="shared" si="0"/>
        <v>33</v>
      </c>
      <c r="B124" s="54">
        <f t="shared" si="1"/>
        <v>1</v>
      </c>
      <c r="C124" s="55">
        <f>ROW(B124)-14</f>
        <v>110</v>
      </c>
      <c r="D124" s="56"/>
      <c r="E124" s="56"/>
      <c r="F124" s="56"/>
      <c r="G124" s="56"/>
      <c r="H124" s="57">
        <f t="shared" si="3"/>
        <v>6</v>
      </c>
      <c r="I124" s="56"/>
      <c r="J124" s="56"/>
      <c r="K124" s="59">
        <f>J124/$F$12</f>
        <v>0</v>
      </c>
      <c r="L124" s="56"/>
      <c r="M124" s="5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7.6" customHeight="1">
      <c r="A125" t="s" s="52">
        <f t="shared" si="0"/>
        <v>33</v>
      </c>
      <c r="B125" s="54">
        <f t="shared" si="1"/>
        <v>1</v>
      </c>
      <c r="C125" s="55">
        <f>ROW(B125)-14</f>
        <v>111</v>
      </c>
      <c r="D125" s="56"/>
      <c r="E125" s="56"/>
      <c r="F125" s="56"/>
      <c r="G125" s="56"/>
      <c r="H125" s="57">
        <f t="shared" si="3"/>
        <v>6</v>
      </c>
      <c r="I125" s="56"/>
      <c r="J125" s="56"/>
      <c r="K125" s="59">
        <f>J125/$F$12</f>
        <v>0</v>
      </c>
      <c r="L125" s="56"/>
      <c r="M125" s="5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7.6" customHeight="1">
      <c r="A126" t="s" s="52">
        <f t="shared" si="0"/>
        <v>33</v>
      </c>
      <c r="B126" s="54">
        <f t="shared" si="1"/>
        <v>1</v>
      </c>
      <c r="C126" s="55">
        <f>ROW(B126)-14</f>
        <v>112</v>
      </c>
      <c r="D126" s="56"/>
      <c r="E126" s="56"/>
      <c r="F126" s="56"/>
      <c r="G126" s="56"/>
      <c r="H126" s="57">
        <f t="shared" si="3"/>
        <v>6</v>
      </c>
      <c r="I126" s="56"/>
      <c r="J126" s="56"/>
      <c r="K126" s="59">
        <f>J126/$F$12</f>
        <v>0</v>
      </c>
      <c r="L126" s="56"/>
      <c r="M126" s="5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7.6" customHeight="1">
      <c r="A127" t="s" s="52">
        <f t="shared" si="0"/>
        <v>33</v>
      </c>
      <c r="B127" s="54">
        <f t="shared" si="1"/>
        <v>1</v>
      </c>
      <c r="C127" s="55">
        <f>ROW(B127)-14</f>
        <v>113</v>
      </c>
      <c r="D127" s="56"/>
      <c r="E127" s="56"/>
      <c r="F127" s="56"/>
      <c r="G127" s="56"/>
      <c r="H127" s="57">
        <f t="shared" si="3"/>
        <v>6</v>
      </c>
      <c r="I127" s="56"/>
      <c r="J127" s="56"/>
      <c r="K127" s="59">
        <f>J127/$F$12</f>
        <v>0</v>
      </c>
      <c r="L127" s="56"/>
      <c r="M127" s="5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7.6" customHeight="1">
      <c r="A128" t="s" s="52">
        <f t="shared" si="0"/>
        <v>33</v>
      </c>
      <c r="B128" s="54">
        <f t="shared" si="1"/>
        <v>1</v>
      </c>
      <c r="C128" s="55">
        <f>ROW(B128)-14</f>
        <v>114</v>
      </c>
      <c r="D128" s="56"/>
      <c r="E128" s="56"/>
      <c r="F128" s="56"/>
      <c r="G128" s="56"/>
      <c r="H128" s="57">
        <f t="shared" si="3"/>
        <v>6</v>
      </c>
      <c r="I128" s="56"/>
      <c r="J128" s="56"/>
      <c r="K128" s="59">
        <f>J128/$F$12</f>
        <v>0</v>
      </c>
      <c r="L128" s="56"/>
      <c r="M128" s="5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7.6" customHeight="1">
      <c r="A129" t="s" s="52">
        <f t="shared" si="0"/>
        <v>33</v>
      </c>
      <c r="B129" s="54">
        <f t="shared" si="1"/>
        <v>1</v>
      </c>
      <c r="C129" s="55">
        <f>ROW(B129)-14</f>
        <v>115</v>
      </c>
      <c r="D129" s="56"/>
      <c r="E129" s="56"/>
      <c r="F129" s="56"/>
      <c r="G129" s="56"/>
      <c r="H129" s="57">
        <f t="shared" si="3"/>
        <v>6</v>
      </c>
      <c r="I129" s="56"/>
      <c r="J129" s="56"/>
      <c r="K129" s="59">
        <f>J129/$F$12</f>
        <v>0</v>
      </c>
      <c r="L129" s="56"/>
      <c r="M129" s="5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7.6" customHeight="1">
      <c r="A130" t="s" s="52">
        <f t="shared" si="0"/>
        <v>33</v>
      </c>
      <c r="B130" s="54">
        <f t="shared" si="1"/>
        <v>1</v>
      </c>
      <c r="C130" s="55">
        <f>ROW(B130)-14</f>
        <v>116</v>
      </c>
      <c r="D130" s="56"/>
      <c r="E130" s="56"/>
      <c r="F130" s="56"/>
      <c r="G130" s="56"/>
      <c r="H130" s="57">
        <f t="shared" si="3"/>
        <v>6</v>
      </c>
      <c r="I130" s="56"/>
      <c r="J130" s="56"/>
      <c r="K130" s="59">
        <f>J130/$F$12</f>
        <v>0</v>
      </c>
      <c r="L130" s="56"/>
      <c r="M130" s="5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7.6" customHeight="1">
      <c r="A131" t="s" s="52">
        <f t="shared" si="0"/>
        <v>33</v>
      </c>
      <c r="B131" s="54">
        <f t="shared" si="1"/>
        <v>1</v>
      </c>
      <c r="C131" s="55">
        <f>ROW(B131)-14</f>
        <v>117</v>
      </c>
      <c r="D131" s="56"/>
      <c r="E131" s="56"/>
      <c r="F131" s="56"/>
      <c r="G131" s="56"/>
      <c r="H131" s="57">
        <f t="shared" si="3"/>
        <v>6</v>
      </c>
      <c r="I131" s="56"/>
      <c r="J131" s="56"/>
      <c r="K131" s="59">
        <f>J131/$F$12</f>
        <v>0</v>
      </c>
      <c r="L131" s="56"/>
      <c r="M131" s="5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7.6" customHeight="1">
      <c r="A132" t="s" s="52">
        <f t="shared" si="0"/>
        <v>33</v>
      </c>
      <c r="B132" s="54">
        <f t="shared" si="1"/>
        <v>1</v>
      </c>
      <c r="C132" s="55">
        <f>ROW(B132)-14</f>
        <v>118</v>
      </c>
      <c r="D132" s="56"/>
      <c r="E132" s="56"/>
      <c r="F132" s="56"/>
      <c r="G132" s="56"/>
      <c r="H132" s="57">
        <f t="shared" si="3"/>
        <v>6</v>
      </c>
      <c r="I132" s="56"/>
      <c r="J132" s="56"/>
      <c r="K132" s="59">
        <f>J132/$F$12</f>
        <v>0</v>
      </c>
      <c r="L132" s="56"/>
      <c r="M132" s="5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7.6" customHeight="1">
      <c r="A133" t="s" s="52">
        <f t="shared" si="0"/>
        <v>33</v>
      </c>
      <c r="B133" s="54">
        <f t="shared" si="1"/>
        <v>1</v>
      </c>
      <c r="C133" s="55">
        <f>ROW(B133)-14</f>
        <v>119</v>
      </c>
      <c r="D133" s="56"/>
      <c r="E133" s="56"/>
      <c r="F133" s="56"/>
      <c r="G133" s="56"/>
      <c r="H133" s="57">
        <f t="shared" si="3"/>
        <v>6</v>
      </c>
      <c r="I133" s="56"/>
      <c r="J133" s="56"/>
      <c r="K133" s="59">
        <f>J133/$F$12</f>
        <v>0</v>
      </c>
      <c r="L133" s="56"/>
      <c r="M133" s="5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7.6" customHeight="1">
      <c r="A134" t="s" s="52">
        <f t="shared" si="0"/>
        <v>33</v>
      </c>
      <c r="B134" s="54">
        <f t="shared" si="1"/>
        <v>1</v>
      </c>
      <c r="C134" s="55">
        <f>ROW(B134)-14</f>
        <v>120</v>
      </c>
      <c r="D134" s="56"/>
      <c r="E134" s="56"/>
      <c r="F134" s="56"/>
      <c r="G134" s="56"/>
      <c r="H134" s="57">
        <f t="shared" si="3"/>
        <v>6</v>
      </c>
      <c r="I134" s="56"/>
      <c r="J134" s="56"/>
      <c r="K134" s="59">
        <f>J134/$F$12</f>
        <v>0</v>
      </c>
      <c r="L134" s="56"/>
      <c r="M134" s="5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7.6" customHeight="1">
      <c r="A135" t="s" s="52">
        <f t="shared" si="0"/>
        <v>33</v>
      </c>
      <c r="B135" s="54">
        <f t="shared" si="1"/>
        <v>1</v>
      </c>
      <c r="C135" s="55">
        <f>ROW(B135)-14</f>
        <v>121</v>
      </c>
      <c r="D135" s="56"/>
      <c r="E135" s="56"/>
      <c r="F135" s="56"/>
      <c r="G135" s="56"/>
      <c r="H135" s="57">
        <f t="shared" si="3"/>
        <v>6</v>
      </c>
      <c r="I135" s="56"/>
      <c r="J135" s="56"/>
      <c r="K135" s="59">
        <f>J135/$F$12</f>
        <v>0</v>
      </c>
      <c r="L135" s="56"/>
      <c r="M135" s="5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7.6" customHeight="1">
      <c r="A136" t="s" s="52">
        <f t="shared" si="0"/>
        <v>33</v>
      </c>
      <c r="B136" s="54">
        <f t="shared" si="1"/>
        <v>1</v>
      </c>
      <c r="C136" s="55">
        <f>ROW(B136)-14</f>
        <v>122</v>
      </c>
      <c r="D136" s="56"/>
      <c r="E136" s="56"/>
      <c r="F136" s="56"/>
      <c r="G136" s="56"/>
      <c r="H136" s="57">
        <f t="shared" si="3"/>
        <v>6</v>
      </c>
      <c r="I136" s="56"/>
      <c r="J136" s="56"/>
      <c r="K136" s="59">
        <f>J136/$F$12</f>
        <v>0</v>
      </c>
      <c r="L136" s="56"/>
      <c r="M136" s="5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7.6" customHeight="1">
      <c r="A137" t="s" s="52">
        <f t="shared" si="0"/>
        <v>33</v>
      </c>
      <c r="B137" s="54">
        <f t="shared" si="1"/>
        <v>1</v>
      </c>
      <c r="C137" s="55">
        <f>ROW(B137)-14</f>
        <v>123</v>
      </c>
      <c r="D137" s="56"/>
      <c r="E137" s="56"/>
      <c r="F137" s="56"/>
      <c r="G137" s="56"/>
      <c r="H137" s="57">
        <f t="shared" si="3"/>
        <v>6</v>
      </c>
      <c r="I137" s="56"/>
      <c r="J137" s="56"/>
      <c r="K137" s="59">
        <f>J137/$F$12</f>
        <v>0</v>
      </c>
      <c r="L137" s="56"/>
      <c r="M137" s="5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7.6" customHeight="1">
      <c r="A138" t="s" s="52">
        <f t="shared" si="0"/>
        <v>33</v>
      </c>
      <c r="B138" s="54">
        <f t="shared" si="1"/>
        <v>1</v>
      </c>
      <c r="C138" s="55">
        <f>ROW(B138)-14</f>
        <v>124</v>
      </c>
      <c r="D138" s="56"/>
      <c r="E138" s="56"/>
      <c r="F138" s="56"/>
      <c r="G138" s="56"/>
      <c r="H138" s="57">
        <f t="shared" si="3"/>
        <v>6</v>
      </c>
      <c r="I138" s="56"/>
      <c r="J138" s="56"/>
      <c r="K138" s="59">
        <f>J138/$F$12</f>
        <v>0</v>
      </c>
      <c r="L138" s="56"/>
      <c r="M138" s="5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7.6" customHeight="1">
      <c r="A139" t="s" s="52">
        <f t="shared" si="0"/>
        <v>33</v>
      </c>
      <c r="B139" s="54">
        <f t="shared" si="1"/>
        <v>1</v>
      </c>
      <c r="C139" s="55">
        <f>ROW(B139)-14</f>
        <v>125</v>
      </c>
      <c r="D139" s="56"/>
      <c r="E139" s="56"/>
      <c r="F139" s="56"/>
      <c r="G139" s="56"/>
      <c r="H139" s="57">
        <f t="shared" si="3"/>
        <v>6</v>
      </c>
      <c r="I139" s="56"/>
      <c r="J139" s="56"/>
      <c r="K139" s="59">
        <f>J139/$F$12</f>
        <v>0</v>
      </c>
      <c r="L139" s="56"/>
      <c r="M139" s="5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7.6" customHeight="1">
      <c r="A140" t="s" s="52">
        <f t="shared" si="0"/>
        <v>33</v>
      </c>
      <c r="B140" s="54">
        <f t="shared" si="1"/>
        <v>1</v>
      </c>
      <c r="C140" s="55">
        <f>ROW(B140)-14</f>
        <v>126</v>
      </c>
      <c r="D140" s="56"/>
      <c r="E140" s="56"/>
      <c r="F140" s="56"/>
      <c r="G140" s="56"/>
      <c r="H140" s="57">
        <f t="shared" si="3"/>
        <v>6</v>
      </c>
      <c r="I140" s="56"/>
      <c r="J140" s="56"/>
      <c r="K140" s="59">
        <f>J140/$F$12</f>
        <v>0</v>
      </c>
      <c r="L140" s="56"/>
      <c r="M140" s="5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7.6" customHeight="1">
      <c r="A141" t="s" s="52">
        <f t="shared" si="0"/>
        <v>33</v>
      </c>
      <c r="B141" s="54">
        <f t="shared" si="1"/>
        <v>1</v>
      </c>
      <c r="C141" s="55">
        <f>ROW(B141)-14</f>
        <v>127</v>
      </c>
      <c r="D141" s="56"/>
      <c r="E141" s="56"/>
      <c r="F141" s="56"/>
      <c r="G141" s="56"/>
      <c r="H141" s="57">
        <f t="shared" si="3"/>
        <v>6</v>
      </c>
      <c r="I141" s="56"/>
      <c r="J141" s="56"/>
      <c r="K141" s="59">
        <f>J141/$F$12</f>
        <v>0</v>
      </c>
      <c r="L141" s="56"/>
      <c r="M141" s="5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7.6" customHeight="1">
      <c r="A142" t="s" s="52">
        <f t="shared" si="0"/>
        <v>33</v>
      </c>
      <c r="B142" s="54">
        <f t="shared" si="1"/>
        <v>1</v>
      </c>
      <c r="C142" s="55">
        <f>ROW(B142)-14</f>
        <v>128</v>
      </c>
      <c r="D142" s="56"/>
      <c r="E142" s="56"/>
      <c r="F142" s="56"/>
      <c r="G142" s="56"/>
      <c r="H142" s="57">
        <f t="shared" si="3"/>
        <v>6</v>
      </c>
      <c r="I142" s="56"/>
      <c r="J142" s="56"/>
      <c r="K142" s="59">
        <f>J142/$F$12</f>
        <v>0</v>
      </c>
      <c r="L142" s="56"/>
      <c r="M142" s="5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7.6" customHeight="1">
      <c r="A143" t="s" s="52">
        <f t="shared" si="0"/>
        <v>33</v>
      </c>
      <c r="B143" s="54">
        <f t="shared" si="1"/>
        <v>1</v>
      </c>
      <c r="C143" s="55">
        <f>ROW(B143)-14</f>
        <v>129</v>
      </c>
      <c r="D143" s="56"/>
      <c r="E143" s="56"/>
      <c r="F143" s="56"/>
      <c r="G143" s="56"/>
      <c r="H143" s="57">
        <f t="shared" si="3"/>
        <v>6</v>
      </c>
      <c r="I143" s="56"/>
      <c r="J143" s="56"/>
      <c r="K143" s="59">
        <f>J143/$F$12</f>
        <v>0</v>
      </c>
      <c r="L143" s="56"/>
      <c r="M143" s="5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7.6" customHeight="1">
      <c r="A144" t="s" s="52">
        <f t="shared" si="0"/>
        <v>33</v>
      </c>
      <c r="B144" s="54">
        <f t="shared" si="1"/>
        <v>1</v>
      </c>
      <c r="C144" s="55">
        <f>ROW(B144)-14</f>
        <v>130</v>
      </c>
      <c r="D144" s="56"/>
      <c r="E144" s="56"/>
      <c r="F144" s="56"/>
      <c r="G144" s="56"/>
      <c r="H144" s="57">
        <f t="shared" si="3"/>
        <v>6</v>
      </c>
      <c r="I144" s="56"/>
      <c r="J144" s="56"/>
      <c r="K144" s="59">
        <f>J144/$F$12</f>
        <v>0</v>
      </c>
      <c r="L144" s="56"/>
      <c r="M144" s="5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7.6" customHeight="1">
      <c r="A145" t="s" s="52">
        <f t="shared" si="0"/>
        <v>33</v>
      </c>
      <c r="B145" s="54">
        <f t="shared" si="1"/>
        <v>1</v>
      </c>
      <c r="C145" s="55">
        <f>ROW(B145)-14</f>
        <v>131</v>
      </c>
      <c r="D145" s="56"/>
      <c r="E145" s="56"/>
      <c r="F145" s="56"/>
      <c r="G145" s="56"/>
      <c r="H145" s="57">
        <f t="shared" si="3"/>
        <v>6</v>
      </c>
      <c r="I145" s="56"/>
      <c r="J145" s="56"/>
      <c r="K145" s="59">
        <f>J145/$F$12</f>
        <v>0</v>
      </c>
      <c r="L145" s="56"/>
      <c r="M145" s="5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7.6" customHeight="1">
      <c r="A146" t="s" s="52">
        <f t="shared" si="0"/>
        <v>33</v>
      </c>
      <c r="B146" s="54">
        <f t="shared" si="1"/>
        <v>1</v>
      </c>
      <c r="C146" s="55">
        <f>ROW(B146)-14</f>
        <v>132</v>
      </c>
      <c r="D146" s="56"/>
      <c r="E146" s="56"/>
      <c r="F146" s="56"/>
      <c r="G146" s="56"/>
      <c r="H146" s="57">
        <f t="shared" si="3"/>
        <v>6</v>
      </c>
      <c r="I146" s="56"/>
      <c r="J146" s="56"/>
      <c r="K146" s="59">
        <f>J146/$F$12</f>
        <v>0</v>
      </c>
      <c r="L146" s="56"/>
      <c r="M146" s="5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7.6" customHeight="1">
      <c r="A147" t="s" s="52">
        <f t="shared" si="0"/>
        <v>33</v>
      </c>
      <c r="B147" s="54">
        <f t="shared" si="1"/>
        <v>1</v>
      </c>
      <c r="C147" s="55">
        <f>ROW(B147)-14</f>
        <v>133</v>
      </c>
      <c r="D147" s="56"/>
      <c r="E147" s="56"/>
      <c r="F147" s="56"/>
      <c r="G147" s="56"/>
      <c r="H147" s="57">
        <f t="shared" si="3"/>
        <v>6</v>
      </c>
      <c r="I147" s="56"/>
      <c r="J147" s="56"/>
      <c r="K147" s="59">
        <f>J147/$F$12</f>
        <v>0</v>
      </c>
      <c r="L147" s="56"/>
      <c r="M147" s="5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7.6" customHeight="1">
      <c r="A148" t="s" s="52">
        <f t="shared" si="0"/>
        <v>33</v>
      </c>
      <c r="B148" s="54">
        <f t="shared" si="1"/>
        <v>1</v>
      </c>
      <c r="C148" s="55">
        <f>ROW(B148)-14</f>
        <v>134</v>
      </c>
      <c r="D148" s="56"/>
      <c r="E148" s="56"/>
      <c r="F148" s="56"/>
      <c r="G148" s="56"/>
      <c r="H148" s="57">
        <f t="shared" si="3"/>
        <v>6</v>
      </c>
      <c r="I148" s="56"/>
      <c r="J148" s="56"/>
      <c r="K148" s="59">
        <f>J148/$F$12</f>
        <v>0</v>
      </c>
      <c r="L148" s="56"/>
      <c r="M148" s="5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7.6" customHeight="1">
      <c r="A149" t="s" s="52">
        <f t="shared" si="0"/>
        <v>33</v>
      </c>
      <c r="B149" s="54">
        <f t="shared" si="1"/>
        <v>1</v>
      </c>
      <c r="C149" s="55">
        <f>ROW(B149)-14</f>
        <v>135</v>
      </c>
      <c r="D149" s="56"/>
      <c r="E149" s="56"/>
      <c r="F149" s="56"/>
      <c r="G149" s="56"/>
      <c r="H149" s="57">
        <f t="shared" si="3"/>
        <v>6</v>
      </c>
      <c r="I149" s="56"/>
      <c r="J149" s="56"/>
      <c r="K149" s="59">
        <f>J149/$F$12</f>
        <v>0</v>
      </c>
      <c r="L149" s="56"/>
      <c r="M149" s="5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7.6" customHeight="1">
      <c r="A150" t="s" s="52">
        <f t="shared" si="0"/>
        <v>33</v>
      </c>
      <c r="B150" s="54">
        <f t="shared" si="1"/>
        <v>1</v>
      </c>
      <c r="C150" s="55">
        <f>ROW(B150)-14</f>
        <v>136</v>
      </c>
      <c r="D150" s="56"/>
      <c r="E150" s="56"/>
      <c r="F150" s="56"/>
      <c r="G150" s="56"/>
      <c r="H150" s="57">
        <f t="shared" si="3"/>
        <v>6</v>
      </c>
      <c r="I150" s="56"/>
      <c r="J150" s="56"/>
      <c r="K150" s="59">
        <f>J150/$F$12</f>
        <v>0</v>
      </c>
      <c r="L150" s="56"/>
      <c r="M150" s="5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7.6" customHeight="1">
      <c r="A151" t="s" s="52">
        <f t="shared" si="0"/>
        <v>33</v>
      </c>
      <c r="B151" s="54">
        <f t="shared" si="1"/>
        <v>1</v>
      </c>
      <c r="C151" s="55">
        <f>ROW(B151)-14</f>
        <v>137</v>
      </c>
      <c r="D151" s="56"/>
      <c r="E151" s="56"/>
      <c r="F151" s="56"/>
      <c r="G151" s="56"/>
      <c r="H151" s="57">
        <f t="shared" si="3"/>
        <v>6</v>
      </c>
      <c r="I151" s="56"/>
      <c r="J151" s="56"/>
      <c r="K151" s="59">
        <f>J151/$F$12</f>
        <v>0</v>
      </c>
      <c r="L151" s="56"/>
      <c r="M151" s="5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7.6" customHeight="1">
      <c r="A152" t="s" s="52">
        <f t="shared" si="0"/>
        <v>33</v>
      </c>
      <c r="B152" s="54">
        <f t="shared" si="1"/>
        <v>1</v>
      </c>
      <c r="C152" s="55">
        <f>ROW(B152)-14</f>
        <v>138</v>
      </c>
      <c r="D152" s="56"/>
      <c r="E152" s="56"/>
      <c r="F152" s="56"/>
      <c r="G152" s="56"/>
      <c r="H152" s="57">
        <f t="shared" si="3"/>
        <v>6</v>
      </c>
      <c r="I152" s="56"/>
      <c r="J152" s="56"/>
      <c r="K152" s="59">
        <f>J152/$F$12</f>
        <v>0</v>
      </c>
      <c r="L152" s="56"/>
      <c r="M152" s="5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7.6" customHeight="1">
      <c r="A153" t="s" s="52">
        <f t="shared" si="0"/>
        <v>33</v>
      </c>
      <c r="B153" s="54">
        <f t="shared" si="1"/>
        <v>1</v>
      </c>
      <c r="C153" s="55">
        <f>ROW(B153)-14</f>
        <v>139</v>
      </c>
      <c r="D153" s="56"/>
      <c r="E153" s="56"/>
      <c r="F153" s="56"/>
      <c r="G153" s="56"/>
      <c r="H153" s="57">
        <f t="shared" si="3"/>
        <v>6</v>
      </c>
      <c r="I153" s="56"/>
      <c r="J153" s="56"/>
      <c r="K153" s="59">
        <f>J153/$F$12</f>
        <v>0</v>
      </c>
      <c r="L153" s="56"/>
      <c r="M153" s="5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7.6" customHeight="1">
      <c r="A154" t="s" s="52">
        <f t="shared" si="0"/>
        <v>33</v>
      </c>
      <c r="B154" s="54">
        <f t="shared" si="1"/>
        <v>1</v>
      </c>
      <c r="C154" s="55">
        <f>ROW(B154)-14</f>
        <v>140</v>
      </c>
      <c r="D154" s="56"/>
      <c r="E154" s="56"/>
      <c r="F154" s="56"/>
      <c r="G154" s="56"/>
      <c r="H154" s="57">
        <f t="shared" si="3"/>
        <v>6</v>
      </c>
      <c r="I154" s="56"/>
      <c r="J154" s="56"/>
      <c r="K154" s="59">
        <f>J154/$F$12</f>
        <v>0</v>
      </c>
      <c r="L154" s="56"/>
      <c r="M154" s="5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7.6" customHeight="1">
      <c r="A155" t="s" s="52">
        <f t="shared" si="0"/>
        <v>33</v>
      </c>
      <c r="B155" s="54">
        <f t="shared" si="1"/>
        <v>1</v>
      </c>
      <c r="C155" s="55">
        <f>ROW(B155)-14</f>
        <v>141</v>
      </c>
      <c r="D155" s="56"/>
      <c r="E155" s="56"/>
      <c r="F155" s="56"/>
      <c r="G155" s="56"/>
      <c r="H155" s="57">
        <f t="shared" si="3"/>
        <v>6</v>
      </c>
      <c r="I155" s="56"/>
      <c r="J155" s="56"/>
      <c r="K155" s="59">
        <f>J155/$F$12</f>
        <v>0</v>
      </c>
      <c r="L155" s="56"/>
      <c r="M155" s="5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7.6" customHeight="1">
      <c r="A156" t="s" s="52">
        <f t="shared" si="0"/>
        <v>33</v>
      </c>
      <c r="B156" s="54">
        <f t="shared" si="1"/>
        <v>1</v>
      </c>
      <c r="C156" s="55">
        <f>ROW(B156)-14</f>
        <v>142</v>
      </c>
      <c r="D156" s="56"/>
      <c r="E156" s="56"/>
      <c r="F156" s="56"/>
      <c r="G156" s="56"/>
      <c r="H156" s="57">
        <f t="shared" si="3"/>
        <v>6</v>
      </c>
      <c r="I156" s="56"/>
      <c r="J156" s="56"/>
      <c r="K156" s="59">
        <f>J156/$F$12</f>
        <v>0</v>
      </c>
      <c r="L156" s="56"/>
      <c r="M156" s="5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7.6" customHeight="1">
      <c r="A157" t="s" s="52">
        <f t="shared" si="0"/>
        <v>33</v>
      </c>
      <c r="B157" s="54">
        <f t="shared" si="1"/>
        <v>1</v>
      </c>
      <c r="C157" s="55">
        <f>ROW(B157)-14</f>
        <v>143</v>
      </c>
      <c r="D157" s="56"/>
      <c r="E157" s="56"/>
      <c r="F157" s="56"/>
      <c r="G157" s="56"/>
      <c r="H157" s="57">
        <f t="shared" si="3"/>
        <v>6</v>
      </c>
      <c r="I157" s="56"/>
      <c r="J157" s="56"/>
      <c r="K157" s="59">
        <f>J157/$F$12</f>
        <v>0</v>
      </c>
      <c r="L157" s="56"/>
      <c r="M157" s="5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7.6" customHeight="1">
      <c r="A158" t="s" s="52">
        <f t="shared" si="0"/>
        <v>33</v>
      </c>
      <c r="B158" s="54">
        <f t="shared" si="1"/>
        <v>1</v>
      </c>
      <c r="C158" s="55">
        <f>ROW(B158)-14</f>
        <v>144</v>
      </c>
      <c r="D158" s="56"/>
      <c r="E158" s="56"/>
      <c r="F158" s="56"/>
      <c r="G158" s="56"/>
      <c r="H158" s="57">
        <f t="shared" si="3"/>
        <v>6</v>
      </c>
      <c r="I158" s="56"/>
      <c r="J158" s="56"/>
      <c r="K158" s="59">
        <f>J158/$F$12</f>
        <v>0</v>
      </c>
      <c r="L158" s="56"/>
      <c r="M158" s="5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7.6" customHeight="1">
      <c r="A159" t="s" s="52">
        <f t="shared" si="0"/>
        <v>33</v>
      </c>
      <c r="B159" s="54">
        <f t="shared" si="1"/>
        <v>1</v>
      </c>
      <c r="C159" s="55">
        <f>ROW(B159)-14</f>
        <v>145</v>
      </c>
      <c r="D159" s="56"/>
      <c r="E159" s="56"/>
      <c r="F159" s="56"/>
      <c r="G159" s="56"/>
      <c r="H159" s="57">
        <f t="shared" si="3"/>
        <v>6</v>
      </c>
      <c r="I159" s="56"/>
      <c r="J159" s="56"/>
      <c r="K159" s="59">
        <f>J159/$F$12</f>
        <v>0</v>
      </c>
      <c r="L159" s="56"/>
      <c r="M159" s="5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7.6" customHeight="1">
      <c r="A160" t="s" s="52">
        <f t="shared" si="0"/>
        <v>33</v>
      </c>
      <c r="B160" s="54">
        <f t="shared" si="1"/>
        <v>1</v>
      </c>
      <c r="C160" s="55">
        <f>ROW(B160)-14</f>
        <v>146</v>
      </c>
      <c r="D160" s="56"/>
      <c r="E160" s="56"/>
      <c r="F160" s="56"/>
      <c r="G160" s="56"/>
      <c r="H160" s="57">
        <f t="shared" si="3"/>
        <v>6</v>
      </c>
      <c r="I160" s="56"/>
      <c r="J160" s="56"/>
      <c r="K160" s="59">
        <f>J160/$F$12</f>
        <v>0</v>
      </c>
      <c r="L160" s="56"/>
      <c r="M160" s="5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7.6" customHeight="1">
      <c r="A161" t="s" s="52">
        <f t="shared" si="0"/>
        <v>33</v>
      </c>
      <c r="B161" s="54">
        <f t="shared" si="1"/>
        <v>1</v>
      </c>
      <c r="C161" s="55">
        <f>ROW(B161)-14</f>
        <v>147</v>
      </c>
      <c r="D161" s="56"/>
      <c r="E161" s="56"/>
      <c r="F161" s="56"/>
      <c r="G161" s="56"/>
      <c r="H161" s="57">
        <f t="shared" si="3"/>
        <v>6</v>
      </c>
      <c r="I161" s="56"/>
      <c r="J161" s="56"/>
      <c r="K161" s="59">
        <f>J161/$F$12</f>
        <v>0</v>
      </c>
      <c r="L161" s="56"/>
      <c r="M161" s="5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7.6" customHeight="1">
      <c r="A162" t="s" s="52">
        <f t="shared" si="0"/>
        <v>33</v>
      </c>
      <c r="B162" s="54">
        <f t="shared" si="1"/>
        <v>1</v>
      </c>
      <c r="C162" s="55">
        <f>ROW(B162)-14</f>
        <v>148</v>
      </c>
      <c r="D162" s="56"/>
      <c r="E162" s="56"/>
      <c r="F162" s="56"/>
      <c r="G162" s="56"/>
      <c r="H162" s="57">
        <f t="shared" si="3"/>
        <v>6</v>
      </c>
      <c r="I162" s="56"/>
      <c r="J162" s="56"/>
      <c r="K162" s="59">
        <f>J162/$F$12</f>
        <v>0</v>
      </c>
      <c r="L162" s="56"/>
      <c r="M162" s="5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7.6" customHeight="1">
      <c r="A163" t="s" s="52">
        <f t="shared" si="0"/>
        <v>33</v>
      </c>
      <c r="B163" s="54">
        <f t="shared" si="1"/>
        <v>1</v>
      </c>
      <c r="C163" s="55">
        <f>ROW(B163)-14</f>
        <v>149</v>
      </c>
      <c r="D163" s="56"/>
      <c r="E163" s="56"/>
      <c r="F163" s="56"/>
      <c r="G163" s="56"/>
      <c r="H163" s="57">
        <f t="shared" si="3"/>
        <v>6</v>
      </c>
      <c r="I163" s="56"/>
      <c r="J163" s="56"/>
      <c r="K163" s="59">
        <f>J163/$F$12</f>
        <v>0</v>
      </c>
      <c r="L163" s="56"/>
      <c r="M163" s="5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7.6" customHeight="1">
      <c r="A164" t="s" s="52">
        <f t="shared" si="0"/>
        <v>33</v>
      </c>
      <c r="B164" s="54">
        <f t="shared" si="1"/>
        <v>1</v>
      </c>
      <c r="C164" s="55">
        <f>ROW(B164)-14</f>
        <v>150</v>
      </c>
      <c r="D164" s="56"/>
      <c r="E164" s="56"/>
      <c r="F164" s="56"/>
      <c r="G164" s="56"/>
      <c r="H164" s="57">
        <f t="shared" si="3"/>
        <v>6</v>
      </c>
      <c r="I164" s="56"/>
      <c r="J164" s="56"/>
      <c r="K164" s="59">
        <f>J164/$F$12</f>
        <v>0</v>
      </c>
      <c r="L164" s="56"/>
      <c r="M164" s="5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7.6" customHeight="1">
      <c r="A165" t="s" s="52">
        <f t="shared" si="0"/>
        <v>33</v>
      </c>
      <c r="B165" s="54">
        <f t="shared" si="1"/>
        <v>1</v>
      </c>
      <c r="C165" s="55">
        <f>ROW(B165)-14</f>
        <v>151</v>
      </c>
      <c r="D165" s="56"/>
      <c r="E165" s="56"/>
      <c r="F165" s="56"/>
      <c r="G165" s="56"/>
      <c r="H165" s="57">
        <f t="shared" si="3"/>
        <v>6</v>
      </c>
      <c r="I165" s="56"/>
      <c r="J165" s="56"/>
      <c r="K165" s="59">
        <f>J165/$F$12</f>
        <v>0</v>
      </c>
      <c r="L165" s="56"/>
      <c r="M165" s="5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7.6" customHeight="1">
      <c r="A166" t="s" s="52">
        <f t="shared" si="0"/>
        <v>33</v>
      </c>
      <c r="B166" s="54">
        <f t="shared" si="1"/>
        <v>1</v>
      </c>
      <c r="C166" s="55">
        <f>ROW(B166)-14</f>
        <v>152</v>
      </c>
      <c r="D166" s="56"/>
      <c r="E166" s="56"/>
      <c r="F166" s="56"/>
      <c r="G166" s="56"/>
      <c r="H166" s="57">
        <f t="shared" si="3"/>
        <v>6</v>
      </c>
      <c r="I166" s="56"/>
      <c r="J166" s="56"/>
      <c r="K166" s="59">
        <f>J166/$F$12</f>
        <v>0</v>
      </c>
      <c r="L166" s="56"/>
      <c r="M166" s="5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7.6" customHeight="1">
      <c r="A167" t="s" s="52">
        <f t="shared" si="0"/>
        <v>33</v>
      </c>
      <c r="B167" s="54">
        <f t="shared" si="1"/>
        <v>1</v>
      </c>
      <c r="C167" s="55">
        <f>ROW(B167)-14</f>
        <v>153</v>
      </c>
      <c r="D167" s="56"/>
      <c r="E167" s="56"/>
      <c r="F167" s="56"/>
      <c r="G167" s="56"/>
      <c r="H167" s="57">
        <f t="shared" si="3"/>
        <v>6</v>
      </c>
      <c r="I167" s="56"/>
      <c r="J167" s="56"/>
      <c r="K167" s="59">
        <f>J167/$F$12</f>
        <v>0</v>
      </c>
      <c r="L167" s="56"/>
      <c r="M167" s="5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7.6" customHeight="1">
      <c r="A168" t="s" s="52">
        <f t="shared" si="0"/>
        <v>33</v>
      </c>
      <c r="B168" s="54">
        <f t="shared" si="1"/>
        <v>1</v>
      </c>
      <c r="C168" s="55">
        <f>ROW(B168)-14</f>
        <v>154</v>
      </c>
      <c r="D168" s="56"/>
      <c r="E168" s="56"/>
      <c r="F168" s="56"/>
      <c r="G168" s="56"/>
      <c r="H168" s="57">
        <f t="shared" si="3"/>
        <v>6</v>
      </c>
      <c r="I168" s="56"/>
      <c r="J168" s="56"/>
      <c r="K168" s="59">
        <f>J168/$F$12</f>
        <v>0</v>
      </c>
      <c r="L168" s="56"/>
      <c r="M168" s="5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7.6" customHeight="1">
      <c r="A169" t="s" s="52">
        <f t="shared" si="0"/>
        <v>33</v>
      </c>
      <c r="B169" s="54">
        <f t="shared" si="1"/>
        <v>1</v>
      </c>
      <c r="C169" s="55">
        <f>ROW(B169)-14</f>
        <v>155</v>
      </c>
      <c r="D169" s="56"/>
      <c r="E169" s="56"/>
      <c r="F169" s="56"/>
      <c r="G169" s="56"/>
      <c r="H169" s="57">
        <f t="shared" si="3"/>
        <v>6</v>
      </c>
      <c r="I169" s="56"/>
      <c r="J169" s="56"/>
      <c r="K169" s="59">
        <f>J169/$F$12</f>
        <v>0</v>
      </c>
      <c r="L169" s="56"/>
      <c r="M169" s="5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7.6" customHeight="1">
      <c r="A170" t="s" s="52">
        <f t="shared" si="0"/>
        <v>33</v>
      </c>
      <c r="B170" s="54">
        <f t="shared" si="1"/>
        <v>1</v>
      </c>
      <c r="C170" s="55">
        <f>ROW(B170)-14</f>
        <v>156</v>
      </c>
      <c r="D170" s="56"/>
      <c r="E170" s="56"/>
      <c r="F170" s="56"/>
      <c r="G170" s="56"/>
      <c r="H170" s="57">
        <f t="shared" si="3"/>
        <v>6</v>
      </c>
      <c r="I170" s="56"/>
      <c r="J170" s="56"/>
      <c r="K170" s="59">
        <f>J170/$F$12</f>
        <v>0</v>
      </c>
      <c r="L170" s="56"/>
      <c r="M170" s="5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7.6" customHeight="1">
      <c r="A171" t="s" s="52">
        <f t="shared" si="0"/>
        <v>33</v>
      </c>
      <c r="B171" s="54">
        <f t="shared" si="1"/>
        <v>1</v>
      </c>
      <c r="C171" s="55">
        <f>ROW(B171)-14</f>
        <v>157</v>
      </c>
      <c r="D171" s="56"/>
      <c r="E171" s="56"/>
      <c r="F171" s="56"/>
      <c r="G171" s="56"/>
      <c r="H171" s="57">
        <f t="shared" si="3"/>
        <v>6</v>
      </c>
      <c r="I171" s="56"/>
      <c r="J171" s="56"/>
      <c r="K171" s="59">
        <f>J171/$F$12</f>
        <v>0</v>
      </c>
      <c r="L171" s="56"/>
      <c r="M171" s="5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7.6" customHeight="1">
      <c r="A172" t="s" s="52">
        <f t="shared" si="0"/>
        <v>33</v>
      </c>
      <c r="B172" s="54">
        <f t="shared" si="1"/>
        <v>1</v>
      </c>
      <c r="C172" s="55">
        <f>ROW(B172)-14</f>
        <v>158</v>
      </c>
      <c r="D172" s="56"/>
      <c r="E172" s="56"/>
      <c r="F172" s="56"/>
      <c r="G172" s="56"/>
      <c r="H172" s="57">
        <f t="shared" si="3"/>
        <v>6</v>
      </c>
      <c r="I172" s="56"/>
      <c r="J172" s="56"/>
      <c r="K172" s="59">
        <f>J172/$F$12</f>
        <v>0</v>
      </c>
      <c r="L172" s="56"/>
      <c r="M172" s="5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7.6" customHeight="1">
      <c r="A173" t="s" s="52">
        <f t="shared" si="0"/>
        <v>33</v>
      </c>
      <c r="B173" s="54">
        <f t="shared" si="1"/>
        <v>1</v>
      </c>
      <c r="C173" s="55">
        <f>ROW(B173)-14</f>
        <v>159</v>
      </c>
      <c r="D173" s="56"/>
      <c r="E173" s="56"/>
      <c r="F173" s="56"/>
      <c r="G173" s="56"/>
      <c r="H173" s="57">
        <f t="shared" si="3"/>
        <v>6</v>
      </c>
      <c r="I173" s="56"/>
      <c r="J173" s="56"/>
      <c r="K173" s="59">
        <f>J173/$F$12</f>
        <v>0</v>
      </c>
      <c r="L173" s="56"/>
      <c r="M173" s="5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7.6" customHeight="1">
      <c r="A174" t="s" s="52">
        <f t="shared" si="0"/>
        <v>33</v>
      </c>
      <c r="B174" s="54">
        <f t="shared" si="1"/>
        <v>1</v>
      </c>
      <c r="C174" s="55">
        <f>ROW(B174)-14</f>
        <v>160</v>
      </c>
      <c r="D174" s="56"/>
      <c r="E174" s="56"/>
      <c r="F174" s="56"/>
      <c r="G174" s="56"/>
      <c r="H174" s="57">
        <f t="shared" si="3"/>
        <v>6</v>
      </c>
      <c r="I174" s="56"/>
      <c r="J174" s="56"/>
      <c r="K174" s="59">
        <f>J174/$F$12</f>
        <v>0</v>
      </c>
      <c r="L174" s="56"/>
      <c r="M174" s="5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7.6" customHeight="1">
      <c r="A175" t="s" s="52">
        <f t="shared" si="0"/>
        <v>33</v>
      </c>
      <c r="B175" s="54">
        <f t="shared" si="1"/>
        <v>1</v>
      </c>
      <c r="C175" s="55">
        <f>ROW(B175)-14</f>
        <v>161</v>
      </c>
      <c r="D175" s="56"/>
      <c r="E175" s="56"/>
      <c r="F175" s="56"/>
      <c r="G175" s="56"/>
      <c r="H175" s="57">
        <f t="shared" si="3"/>
        <v>6</v>
      </c>
      <c r="I175" s="56"/>
      <c r="J175" s="56"/>
      <c r="K175" s="59">
        <f>J175/$F$12</f>
        <v>0</v>
      </c>
      <c r="L175" s="56"/>
      <c r="M175" s="5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7.6" customHeight="1">
      <c r="A176" t="s" s="52">
        <f t="shared" si="0"/>
        <v>33</v>
      </c>
      <c r="B176" s="54">
        <f t="shared" si="1"/>
        <v>1</v>
      </c>
      <c r="C176" s="55">
        <f>ROW(B176)-14</f>
        <v>162</v>
      </c>
      <c r="D176" s="56"/>
      <c r="E176" s="56"/>
      <c r="F176" s="56"/>
      <c r="G176" s="56"/>
      <c r="H176" s="57">
        <f t="shared" si="3"/>
        <v>6</v>
      </c>
      <c r="I176" s="56"/>
      <c r="J176" s="56"/>
      <c r="K176" s="59">
        <f>J176/$F$12</f>
        <v>0</v>
      </c>
      <c r="L176" s="56"/>
      <c r="M176" s="5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7.6" customHeight="1">
      <c r="A177" t="s" s="52">
        <f t="shared" si="0"/>
        <v>33</v>
      </c>
      <c r="B177" s="54">
        <f t="shared" si="1"/>
        <v>1</v>
      </c>
      <c r="C177" s="55">
        <f>ROW(B177)-14</f>
        <v>163</v>
      </c>
      <c r="D177" s="56"/>
      <c r="E177" s="56"/>
      <c r="F177" s="56"/>
      <c r="G177" s="56"/>
      <c r="H177" s="57">
        <f t="shared" si="3"/>
        <v>6</v>
      </c>
      <c r="I177" s="56"/>
      <c r="J177" s="56"/>
      <c r="K177" s="59">
        <f>J177/$F$12</f>
        <v>0</v>
      </c>
      <c r="L177" s="56"/>
      <c r="M177" s="5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7.6" customHeight="1">
      <c r="A178" t="s" s="52">
        <f t="shared" si="0"/>
        <v>33</v>
      </c>
      <c r="B178" s="54">
        <f t="shared" si="1"/>
        <v>1</v>
      </c>
      <c r="C178" s="55">
        <f>ROW(B178)-14</f>
        <v>164</v>
      </c>
      <c r="D178" s="56"/>
      <c r="E178" s="56"/>
      <c r="F178" s="56"/>
      <c r="G178" s="56"/>
      <c r="H178" s="57">
        <f t="shared" si="3"/>
        <v>6</v>
      </c>
      <c r="I178" s="56"/>
      <c r="J178" s="56"/>
      <c r="K178" s="59">
        <f>J178/$F$12</f>
        <v>0</v>
      </c>
      <c r="L178" s="56"/>
      <c r="M178" s="5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7.6" customHeight="1">
      <c r="A179" t="s" s="52">
        <f t="shared" si="0"/>
        <v>33</v>
      </c>
      <c r="B179" s="54">
        <f t="shared" si="1"/>
        <v>1</v>
      </c>
      <c r="C179" s="55">
        <f>ROW(B179)-14</f>
        <v>165</v>
      </c>
      <c r="D179" s="56"/>
      <c r="E179" s="56"/>
      <c r="F179" s="56"/>
      <c r="G179" s="56"/>
      <c r="H179" s="57">
        <f t="shared" si="3"/>
        <v>6</v>
      </c>
      <c r="I179" s="56"/>
      <c r="J179" s="56"/>
      <c r="K179" s="59">
        <f>J179/$F$12</f>
        <v>0</v>
      </c>
      <c r="L179" s="56"/>
      <c r="M179" s="5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7.6" customHeight="1">
      <c r="A180" t="s" s="52">
        <f t="shared" si="0"/>
        <v>33</v>
      </c>
      <c r="B180" s="54">
        <f t="shared" si="1"/>
        <v>1</v>
      </c>
      <c r="C180" s="55">
        <f>ROW(B180)-14</f>
        <v>166</v>
      </c>
      <c r="D180" s="56"/>
      <c r="E180" s="56"/>
      <c r="F180" s="56"/>
      <c r="G180" s="56"/>
      <c r="H180" s="57">
        <f t="shared" si="3"/>
        <v>6</v>
      </c>
      <c r="I180" s="56"/>
      <c r="J180" s="56"/>
      <c r="K180" s="59">
        <f>J180/$F$12</f>
        <v>0</v>
      </c>
      <c r="L180" s="56"/>
      <c r="M180" s="5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7.6" customHeight="1">
      <c r="A181" t="s" s="52">
        <f t="shared" si="0"/>
        <v>33</v>
      </c>
      <c r="B181" s="54">
        <f t="shared" si="1"/>
        <v>1</v>
      </c>
      <c r="C181" s="55">
        <f>ROW(B181)-14</f>
        <v>167</v>
      </c>
      <c r="D181" s="56"/>
      <c r="E181" s="56"/>
      <c r="F181" s="56"/>
      <c r="G181" s="56"/>
      <c r="H181" s="57">
        <f t="shared" si="3"/>
        <v>6</v>
      </c>
      <c r="I181" s="56"/>
      <c r="J181" s="56"/>
      <c r="K181" s="59">
        <f>J181/$F$12</f>
        <v>0</v>
      </c>
      <c r="L181" s="56"/>
      <c r="M181" s="5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7.6" customHeight="1">
      <c r="A182" t="s" s="52">
        <f t="shared" si="0"/>
        <v>33</v>
      </c>
      <c r="B182" s="54">
        <f t="shared" si="1"/>
        <v>1</v>
      </c>
      <c r="C182" s="55">
        <f>ROW(B182)-14</f>
        <v>168</v>
      </c>
      <c r="D182" s="56"/>
      <c r="E182" s="56"/>
      <c r="F182" s="56"/>
      <c r="G182" s="56"/>
      <c r="H182" s="57">
        <f t="shared" si="3"/>
        <v>6</v>
      </c>
      <c r="I182" s="56"/>
      <c r="J182" s="56"/>
      <c r="K182" s="59">
        <f>J182/$F$12</f>
        <v>0</v>
      </c>
      <c r="L182" s="56"/>
      <c r="M182" s="5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7.6" customHeight="1">
      <c r="A183" t="s" s="52">
        <f t="shared" si="0"/>
        <v>33</v>
      </c>
      <c r="B183" s="54">
        <f t="shared" si="1"/>
        <v>1</v>
      </c>
      <c r="C183" s="55">
        <f>ROW(B183)-14</f>
        <v>169</v>
      </c>
      <c r="D183" s="56"/>
      <c r="E183" s="56"/>
      <c r="F183" s="56"/>
      <c r="G183" s="56"/>
      <c r="H183" s="57">
        <f t="shared" si="3"/>
        <v>6</v>
      </c>
      <c r="I183" s="56"/>
      <c r="J183" s="56"/>
      <c r="K183" s="59">
        <f>J183/$F$12</f>
        <v>0</v>
      </c>
      <c r="L183" s="56"/>
      <c r="M183" s="5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7.6" customHeight="1">
      <c r="A184" t="s" s="52">
        <f t="shared" si="0"/>
        <v>33</v>
      </c>
      <c r="B184" s="54">
        <f t="shared" si="1"/>
        <v>1</v>
      </c>
      <c r="C184" s="55">
        <f>ROW(B184)-14</f>
        <v>170</v>
      </c>
      <c r="D184" s="56"/>
      <c r="E184" s="56"/>
      <c r="F184" s="56"/>
      <c r="G184" s="56"/>
      <c r="H184" s="57">
        <f t="shared" si="3"/>
        <v>6</v>
      </c>
      <c r="I184" s="56"/>
      <c r="J184" s="56"/>
      <c r="K184" s="59">
        <f>J184/$F$12</f>
        <v>0</v>
      </c>
      <c r="L184" s="56"/>
      <c r="M184" s="5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7.6" customHeight="1">
      <c r="A185" t="s" s="52">
        <f t="shared" si="0"/>
        <v>33</v>
      </c>
      <c r="B185" s="54">
        <f t="shared" si="1"/>
        <v>1</v>
      </c>
      <c r="C185" s="55">
        <f>ROW(B185)-14</f>
        <v>171</v>
      </c>
      <c r="D185" s="56"/>
      <c r="E185" s="56"/>
      <c r="F185" s="56"/>
      <c r="G185" s="56"/>
      <c r="H185" s="57">
        <f t="shared" si="3"/>
        <v>6</v>
      </c>
      <c r="I185" s="56"/>
      <c r="J185" s="56"/>
      <c r="K185" s="59">
        <f>J185/$F$12</f>
        <v>0</v>
      </c>
      <c r="L185" s="56"/>
      <c r="M185" s="5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7.6" customHeight="1">
      <c r="A186" t="s" s="52">
        <f t="shared" si="0"/>
        <v>33</v>
      </c>
      <c r="B186" s="54">
        <f t="shared" si="1"/>
        <v>1</v>
      </c>
      <c r="C186" s="55">
        <f>ROW(B186)-14</f>
        <v>172</v>
      </c>
      <c r="D186" s="56"/>
      <c r="E186" s="56"/>
      <c r="F186" s="56"/>
      <c r="G186" s="56"/>
      <c r="H186" s="57">
        <f t="shared" si="3"/>
        <v>6</v>
      </c>
      <c r="I186" s="56"/>
      <c r="J186" s="56"/>
      <c r="K186" s="59">
        <f>J186/$F$12</f>
        <v>0</v>
      </c>
      <c r="L186" s="56"/>
      <c r="M186" s="5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7.6" customHeight="1">
      <c r="A187" t="s" s="52">
        <f t="shared" si="0"/>
        <v>33</v>
      </c>
      <c r="B187" s="54">
        <f t="shared" si="1"/>
        <v>1</v>
      </c>
      <c r="C187" s="55">
        <f>ROW(B187)-14</f>
        <v>173</v>
      </c>
      <c r="D187" s="56"/>
      <c r="E187" s="56"/>
      <c r="F187" s="56"/>
      <c r="G187" s="56"/>
      <c r="H187" s="57">
        <f t="shared" si="3"/>
        <v>6</v>
      </c>
      <c r="I187" s="56"/>
      <c r="J187" s="56"/>
      <c r="K187" s="59">
        <f>J187/$F$12</f>
        <v>0</v>
      </c>
      <c r="L187" s="56"/>
      <c r="M187" s="5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7.6" customHeight="1">
      <c r="A188" t="s" s="52">
        <f t="shared" si="0"/>
        <v>33</v>
      </c>
      <c r="B188" s="54">
        <f t="shared" si="1"/>
        <v>1</v>
      </c>
      <c r="C188" s="55">
        <f>ROW(B188)-14</f>
        <v>174</v>
      </c>
      <c r="D188" s="56"/>
      <c r="E188" s="56"/>
      <c r="F188" s="56"/>
      <c r="G188" s="56"/>
      <c r="H188" s="57">
        <f t="shared" si="3"/>
        <v>6</v>
      </c>
      <c r="I188" s="56"/>
      <c r="J188" s="56"/>
      <c r="K188" s="59">
        <f>J188/$F$12</f>
        <v>0</v>
      </c>
      <c r="L188" s="56"/>
      <c r="M188" s="5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7.6" customHeight="1">
      <c r="A189" t="s" s="52">
        <f t="shared" si="0"/>
        <v>33</v>
      </c>
      <c r="B189" s="54">
        <f t="shared" si="1"/>
        <v>1</v>
      </c>
      <c r="C189" s="55">
        <f>ROW(B189)-14</f>
        <v>175</v>
      </c>
      <c r="D189" s="56"/>
      <c r="E189" s="56"/>
      <c r="F189" s="56"/>
      <c r="G189" s="56"/>
      <c r="H189" s="57">
        <f t="shared" si="3"/>
        <v>6</v>
      </c>
      <c r="I189" s="56"/>
      <c r="J189" s="56"/>
      <c r="K189" s="59">
        <f>J189/$F$12</f>
        <v>0</v>
      </c>
      <c r="L189" s="56"/>
      <c r="M189" s="5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7.6" customHeight="1">
      <c r="A190" t="s" s="52">
        <f t="shared" si="0"/>
        <v>33</v>
      </c>
      <c r="B190" s="54">
        <f t="shared" si="1"/>
        <v>1</v>
      </c>
      <c r="C190" s="55">
        <f>ROW(B190)-14</f>
        <v>176</v>
      </c>
      <c r="D190" s="56"/>
      <c r="E190" s="56"/>
      <c r="F190" s="56"/>
      <c r="G190" s="56"/>
      <c r="H190" s="57">
        <f t="shared" si="3"/>
        <v>6</v>
      </c>
      <c r="I190" s="56"/>
      <c r="J190" s="56"/>
      <c r="K190" s="59">
        <f>J190/$F$12</f>
        <v>0</v>
      </c>
      <c r="L190" s="56"/>
      <c r="M190" s="5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7.6" customHeight="1">
      <c r="A191" t="s" s="52">
        <f t="shared" si="0"/>
        <v>33</v>
      </c>
      <c r="B191" s="54">
        <f t="shared" si="1"/>
        <v>1</v>
      </c>
      <c r="C191" s="55">
        <f>ROW(B191)-14</f>
        <v>177</v>
      </c>
      <c r="D191" s="56"/>
      <c r="E191" s="56"/>
      <c r="F191" s="56"/>
      <c r="G191" s="56"/>
      <c r="H191" s="57">
        <f t="shared" si="3"/>
        <v>6</v>
      </c>
      <c r="I191" s="56"/>
      <c r="J191" s="56"/>
      <c r="K191" s="59">
        <f>J191/$F$12</f>
        <v>0</v>
      </c>
      <c r="L191" s="56"/>
      <c r="M191" s="5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7.6" customHeight="1">
      <c r="A192" t="s" s="52">
        <f t="shared" si="0"/>
        <v>33</v>
      </c>
      <c r="B192" s="54">
        <f t="shared" si="1"/>
        <v>1</v>
      </c>
      <c r="C192" s="55">
        <f>ROW(B192)-14</f>
        <v>178</v>
      </c>
      <c r="D192" s="56"/>
      <c r="E192" s="56"/>
      <c r="F192" s="56"/>
      <c r="G192" s="56"/>
      <c r="H192" s="57">
        <f t="shared" si="3"/>
        <v>6</v>
      </c>
      <c r="I192" s="56"/>
      <c r="J192" s="56"/>
      <c r="K192" s="59">
        <f>J192/$F$12</f>
        <v>0</v>
      </c>
      <c r="L192" s="56"/>
      <c r="M192" s="5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7.6" customHeight="1">
      <c r="A193" t="s" s="52">
        <f t="shared" si="0"/>
        <v>33</v>
      </c>
      <c r="B193" s="54">
        <f t="shared" si="1"/>
        <v>1</v>
      </c>
      <c r="C193" s="55">
        <f>ROW(B193)-14</f>
        <v>179</v>
      </c>
      <c r="D193" s="56"/>
      <c r="E193" s="56"/>
      <c r="F193" s="56"/>
      <c r="G193" s="56"/>
      <c r="H193" s="57">
        <f t="shared" si="3"/>
        <v>6</v>
      </c>
      <c r="I193" s="56"/>
      <c r="J193" s="56"/>
      <c r="K193" s="59">
        <f>J193/$F$12</f>
        <v>0</v>
      </c>
      <c r="L193" s="56"/>
      <c r="M193" s="5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7.6" customHeight="1">
      <c r="A194" t="s" s="52">
        <f t="shared" si="0"/>
        <v>33</v>
      </c>
      <c r="B194" s="54">
        <f t="shared" si="1"/>
        <v>1</v>
      </c>
      <c r="C194" s="55">
        <f>ROW(B194)-14</f>
        <v>180</v>
      </c>
      <c r="D194" s="56"/>
      <c r="E194" s="56"/>
      <c r="F194" s="56"/>
      <c r="G194" s="56"/>
      <c r="H194" s="57">
        <f t="shared" si="3"/>
        <v>6</v>
      </c>
      <c r="I194" s="56"/>
      <c r="J194" s="56"/>
      <c r="K194" s="59">
        <f>J194/$F$12</f>
        <v>0</v>
      </c>
      <c r="L194" s="56"/>
      <c r="M194" s="5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7.6" customHeight="1">
      <c r="A195" t="s" s="52">
        <f t="shared" si="0"/>
        <v>33</v>
      </c>
      <c r="B195" s="54">
        <f t="shared" si="1"/>
        <v>1</v>
      </c>
      <c r="C195" s="55">
        <f>ROW(B195)-14</f>
        <v>181</v>
      </c>
      <c r="D195" s="56"/>
      <c r="E195" s="56"/>
      <c r="F195" s="56"/>
      <c r="G195" s="56"/>
      <c r="H195" s="57">
        <f t="shared" si="3"/>
        <v>6</v>
      </c>
      <c r="I195" s="56"/>
      <c r="J195" s="56"/>
      <c r="K195" s="59">
        <f>J195/$F$12</f>
        <v>0</v>
      </c>
      <c r="L195" s="56"/>
      <c r="M195" s="5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7.6" customHeight="1">
      <c r="A196" t="s" s="52">
        <f t="shared" si="0"/>
        <v>33</v>
      </c>
      <c r="B196" s="54">
        <f t="shared" si="1"/>
        <v>1</v>
      </c>
      <c r="C196" s="55">
        <f>ROW(B196)-14</f>
        <v>182</v>
      </c>
      <c r="D196" s="56"/>
      <c r="E196" s="56"/>
      <c r="F196" s="56"/>
      <c r="G196" s="56"/>
      <c r="H196" s="57">
        <f t="shared" si="3"/>
        <v>6</v>
      </c>
      <c r="I196" s="56"/>
      <c r="J196" s="56"/>
      <c r="K196" s="59">
        <f>J196/$F$12</f>
        <v>0</v>
      </c>
      <c r="L196" s="56"/>
      <c r="M196" s="5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7.6" customHeight="1">
      <c r="A197" t="s" s="52">
        <f t="shared" si="0"/>
        <v>33</v>
      </c>
      <c r="B197" s="54">
        <f t="shared" si="1"/>
        <v>1</v>
      </c>
      <c r="C197" s="55">
        <f>ROW(B197)-14</f>
        <v>183</v>
      </c>
      <c r="D197" s="56"/>
      <c r="E197" s="56"/>
      <c r="F197" s="56"/>
      <c r="G197" s="56"/>
      <c r="H197" s="57">
        <f t="shared" si="3"/>
        <v>6</v>
      </c>
      <c r="I197" s="56"/>
      <c r="J197" s="56"/>
      <c r="K197" s="59">
        <f>J197/$F$12</f>
        <v>0</v>
      </c>
      <c r="L197" s="56"/>
      <c r="M197" s="5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7.6" customHeight="1">
      <c r="A198" t="s" s="52">
        <f t="shared" si="0"/>
        <v>33</v>
      </c>
      <c r="B198" s="54">
        <f t="shared" si="1"/>
        <v>1</v>
      </c>
      <c r="C198" s="55">
        <f>ROW(B198)-14</f>
        <v>184</v>
      </c>
      <c r="D198" s="56"/>
      <c r="E198" s="56"/>
      <c r="F198" s="56"/>
      <c r="G198" s="56"/>
      <c r="H198" s="57">
        <f t="shared" si="3"/>
        <v>6</v>
      </c>
      <c r="I198" s="56"/>
      <c r="J198" s="56"/>
      <c r="K198" s="59">
        <f>J198/$F$12</f>
        <v>0</v>
      </c>
      <c r="L198" s="56"/>
      <c r="M198" s="5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7.6" customHeight="1">
      <c r="A199" t="s" s="52">
        <f t="shared" si="0"/>
        <v>33</v>
      </c>
      <c r="B199" s="54">
        <f t="shared" si="1"/>
        <v>1</v>
      </c>
      <c r="C199" s="55">
        <f>ROW(B199)-14</f>
        <v>185</v>
      </c>
      <c r="D199" s="56"/>
      <c r="E199" s="56"/>
      <c r="F199" s="56"/>
      <c r="G199" s="56"/>
      <c r="H199" s="57">
        <f t="shared" si="3"/>
        <v>6</v>
      </c>
      <c r="I199" s="56"/>
      <c r="J199" s="56"/>
      <c r="K199" s="59">
        <f>J199/$F$12</f>
        <v>0</v>
      </c>
      <c r="L199" s="56"/>
      <c r="M199" s="5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7.6" customHeight="1">
      <c r="A200" t="s" s="52">
        <f t="shared" si="0"/>
        <v>33</v>
      </c>
      <c r="B200" s="54">
        <f t="shared" si="1"/>
        <v>1</v>
      </c>
      <c r="C200" s="55">
        <f>ROW(B200)-14</f>
        <v>186</v>
      </c>
      <c r="D200" s="56"/>
      <c r="E200" s="56"/>
      <c r="F200" s="56"/>
      <c r="G200" s="56"/>
      <c r="H200" s="57">
        <f t="shared" si="3"/>
        <v>6</v>
      </c>
      <c r="I200" s="56"/>
      <c r="J200" s="56"/>
      <c r="K200" s="59">
        <f>J200/$F$12</f>
        <v>0</v>
      </c>
      <c r="L200" s="56"/>
      <c r="M200" s="5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7.6" customHeight="1">
      <c r="A201" t="s" s="52">
        <f t="shared" si="0"/>
        <v>33</v>
      </c>
      <c r="B201" s="54">
        <f t="shared" si="1"/>
        <v>1</v>
      </c>
      <c r="C201" s="55">
        <f>ROW(B201)-14</f>
        <v>187</v>
      </c>
      <c r="D201" s="56"/>
      <c r="E201" s="56"/>
      <c r="F201" s="56"/>
      <c r="G201" s="56"/>
      <c r="H201" s="57">
        <f t="shared" si="3"/>
        <v>6</v>
      </c>
      <c r="I201" s="56"/>
      <c r="J201" s="56"/>
      <c r="K201" s="59">
        <f>J201/$F$12</f>
        <v>0</v>
      </c>
      <c r="L201" s="56"/>
      <c r="M201" s="5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7.6" customHeight="1">
      <c r="A202" t="s" s="52">
        <f t="shared" si="0"/>
        <v>33</v>
      </c>
      <c r="B202" s="54">
        <f t="shared" si="1"/>
        <v>1</v>
      </c>
      <c r="C202" s="55">
        <f>ROW(B202)-14</f>
        <v>188</v>
      </c>
      <c r="D202" s="56"/>
      <c r="E202" s="56"/>
      <c r="F202" s="56"/>
      <c r="G202" s="56"/>
      <c r="H202" s="57">
        <f t="shared" si="3"/>
        <v>6</v>
      </c>
      <c r="I202" s="56"/>
      <c r="J202" s="56"/>
      <c r="K202" s="59">
        <f>J202/$F$12</f>
        <v>0</v>
      </c>
      <c r="L202" s="56"/>
      <c r="M202" s="5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7.6" customHeight="1">
      <c r="A203" t="s" s="52">
        <f t="shared" si="0"/>
        <v>33</v>
      </c>
      <c r="B203" s="54">
        <f t="shared" si="1"/>
        <v>1</v>
      </c>
      <c r="C203" s="55">
        <f>ROW(B203)-14</f>
        <v>189</v>
      </c>
      <c r="D203" s="56"/>
      <c r="E203" s="56"/>
      <c r="F203" s="56"/>
      <c r="G203" s="56"/>
      <c r="H203" s="57">
        <f t="shared" si="3"/>
        <v>6</v>
      </c>
      <c r="I203" s="56"/>
      <c r="J203" s="56"/>
      <c r="K203" s="59">
        <f>J203/$F$12</f>
        <v>0</v>
      </c>
      <c r="L203" s="56"/>
      <c r="M203" s="5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7.6" customHeight="1">
      <c r="A204" t="s" s="52">
        <f t="shared" si="0"/>
        <v>33</v>
      </c>
      <c r="B204" s="54">
        <f t="shared" si="1"/>
        <v>1</v>
      </c>
      <c r="C204" s="55">
        <f>ROW(B204)-14</f>
        <v>190</v>
      </c>
      <c r="D204" s="56"/>
      <c r="E204" s="56"/>
      <c r="F204" s="56"/>
      <c r="G204" s="56"/>
      <c r="H204" s="57">
        <f t="shared" si="3"/>
        <v>6</v>
      </c>
      <c r="I204" s="56"/>
      <c r="J204" s="56"/>
      <c r="K204" s="59">
        <f>J204/$F$12</f>
        <v>0</v>
      </c>
      <c r="L204" s="56"/>
      <c r="M204" s="5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7.6" customHeight="1">
      <c r="A205" t="s" s="52">
        <f t="shared" si="0"/>
        <v>33</v>
      </c>
      <c r="B205" s="54">
        <f t="shared" si="1"/>
        <v>1</v>
      </c>
      <c r="C205" s="55">
        <f>ROW(B205)-14</f>
        <v>191</v>
      </c>
      <c r="D205" s="56"/>
      <c r="E205" s="56"/>
      <c r="F205" s="56"/>
      <c r="G205" s="56"/>
      <c r="H205" s="57">
        <f t="shared" si="3"/>
        <v>6</v>
      </c>
      <c r="I205" s="56"/>
      <c r="J205" s="56"/>
      <c r="K205" s="59">
        <f>J205/$F$12</f>
        <v>0</v>
      </c>
      <c r="L205" s="56"/>
      <c r="M205" s="5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7.6" customHeight="1">
      <c r="A206" t="s" s="52">
        <f t="shared" si="0"/>
        <v>33</v>
      </c>
      <c r="B206" s="54">
        <f t="shared" si="1"/>
        <v>1</v>
      </c>
      <c r="C206" s="55">
        <f>ROW(B206)-14</f>
        <v>192</v>
      </c>
      <c r="D206" s="56"/>
      <c r="E206" s="56"/>
      <c r="F206" s="56"/>
      <c r="G206" s="56"/>
      <c r="H206" s="57">
        <f t="shared" si="3"/>
        <v>6</v>
      </c>
      <c r="I206" s="56"/>
      <c r="J206" s="56"/>
      <c r="K206" s="59">
        <f>J206/$F$12</f>
        <v>0</v>
      </c>
      <c r="L206" s="56"/>
      <c r="M206" s="5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7.6" customHeight="1">
      <c r="A207" t="s" s="52">
        <f t="shared" si="0"/>
        <v>33</v>
      </c>
      <c r="B207" s="54">
        <f t="shared" si="1"/>
        <v>1</v>
      </c>
      <c r="C207" s="55">
        <f>ROW(B207)-14</f>
        <v>193</v>
      </c>
      <c r="D207" s="56"/>
      <c r="E207" s="56"/>
      <c r="F207" s="56"/>
      <c r="G207" s="56"/>
      <c r="H207" s="57">
        <f t="shared" si="3"/>
        <v>6</v>
      </c>
      <c r="I207" s="56"/>
      <c r="J207" s="56"/>
      <c r="K207" s="59">
        <f>J207/$F$12</f>
        <v>0</v>
      </c>
      <c r="L207" s="56"/>
      <c r="M207" s="5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7.6" customHeight="1">
      <c r="A208" t="s" s="52">
        <f t="shared" si="0"/>
        <v>33</v>
      </c>
      <c r="B208" s="54">
        <f t="shared" si="1"/>
        <v>1</v>
      </c>
      <c r="C208" s="55">
        <f>ROW(B208)-14</f>
        <v>194</v>
      </c>
      <c r="D208" s="56"/>
      <c r="E208" s="56"/>
      <c r="F208" s="56"/>
      <c r="G208" s="56"/>
      <c r="H208" s="57">
        <f t="shared" si="3"/>
        <v>6</v>
      </c>
      <c r="I208" s="56"/>
      <c r="J208" s="56"/>
      <c r="K208" s="59">
        <f>J208/$F$12</f>
        <v>0</v>
      </c>
      <c r="L208" s="56"/>
      <c r="M208" s="5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7.6" customHeight="1">
      <c r="A209" t="s" s="52">
        <f t="shared" si="0"/>
        <v>33</v>
      </c>
      <c r="B209" s="54">
        <f t="shared" si="1"/>
        <v>1</v>
      </c>
      <c r="C209" s="55">
        <f>ROW(B209)-14</f>
        <v>195</v>
      </c>
      <c r="D209" s="56"/>
      <c r="E209" s="56"/>
      <c r="F209" s="56"/>
      <c r="G209" s="56"/>
      <c r="H209" s="57">
        <f t="shared" si="3"/>
        <v>6</v>
      </c>
      <c r="I209" s="56"/>
      <c r="J209" s="56"/>
      <c r="K209" s="59">
        <f>J209/$F$12</f>
        <v>0</v>
      </c>
      <c r="L209" s="56"/>
      <c r="M209" s="5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7.6" customHeight="1">
      <c r="A210" t="s" s="52">
        <f t="shared" si="0"/>
        <v>33</v>
      </c>
      <c r="B210" s="54">
        <f t="shared" si="1"/>
        <v>1</v>
      </c>
      <c r="C210" s="55">
        <f>ROW(B210)-14</f>
        <v>196</v>
      </c>
      <c r="D210" s="56"/>
      <c r="E210" s="56"/>
      <c r="F210" s="56"/>
      <c r="G210" s="56"/>
      <c r="H210" s="57">
        <f t="shared" si="3"/>
        <v>6</v>
      </c>
      <c r="I210" s="56"/>
      <c r="J210" s="56"/>
      <c r="K210" s="59">
        <f>J210/$F$12</f>
        <v>0</v>
      </c>
      <c r="L210" s="56"/>
      <c r="M210" s="5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7.6" customHeight="1">
      <c r="A211" t="s" s="52">
        <f t="shared" si="0"/>
        <v>33</v>
      </c>
      <c r="B211" s="54">
        <f t="shared" si="1"/>
        <v>1</v>
      </c>
      <c r="C211" s="55">
        <f>ROW(B211)-14</f>
        <v>197</v>
      </c>
      <c r="D211" s="56"/>
      <c r="E211" s="56"/>
      <c r="F211" s="56"/>
      <c r="G211" s="56"/>
      <c r="H211" s="57">
        <f t="shared" si="3"/>
        <v>6</v>
      </c>
      <c r="I211" s="56"/>
      <c r="J211" s="56"/>
      <c r="K211" s="59">
        <f>J211/$F$12</f>
        <v>0</v>
      </c>
      <c r="L211" s="56"/>
      <c r="M211" s="5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7.6" customHeight="1">
      <c r="A212" t="s" s="52">
        <f t="shared" si="0"/>
        <v>33</v>
      </c>
      <c r="B212" s="54">
        <f t="shared" si="1"/>
        <v>1</v>
      </c>
      <c r="C212" s="55">
        <f>ROW(B212)-14</f>
        <v>198</v>
      </c>
      <c r="D212" s="56"/>
      <c r="E212" s="56"/>
      <c r="F212" s="56"/>
      <c r="G212" s="56"/>
      <c r="H212" s="57">
        <f t="shared" si="3"/>
        <v>6</v>
      </c>
      <c r="I212" s="56"/>
      <c r="J212" s="56"/>
      <c r="K212" s="59">
        <f>J212/$F$12</f>
        <v>0</v>
      </c>
      <c r="L212" s="56"/>
      <c r="M212" s="5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7.6" customHeight="1">
      <c r="A213" t="s" s="52">
        <f t="shared" si="0"/>
        <v>33</v>
      </c>
      <c r="B213" s="54">
        <f t="shared" si="1"/>
        <v>1</v>
      </c>
      <c r="C213" s="55">
        <f>ROW(B213)-14</f>
        <v>199</v>
      </c>
      <c r="D213" s="56"/>
      <c r="E213" s="56"/>
      <c r="F213" s="56"/>
      <c r="G213" s="56"/>
      <c r="H213" s="57">
        <f t="shared" si="3"/>
        <v>6</v>
      </c>
      <c r="I213" s="56"/>
      <c r="J213" s="56"/>
      <c r="K213" s="59">
        <f>J213/$F$12</f>
        <v>0</v>
      </c>
      <c r="L213" s="56"/>
      <c r="M213" s="5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7.6" customHeight="1">
      <c r="A214" t="s" s="52">
        <f t="shared" si="0"/>
        <v>33</v>
      </c>
      <c r="B214" s="54">
        <f t="shared" si="1"/>
        <v>1</v>
      </c>
      <c r="C214" s="55">
        <f>ROW(B214)-14</f>
        <v>200</v>
      </c>
      <c r="D214" s="56"/>
      <c r="E214" s="56"/>
      <c r="F214" s="56"/>
      <c r="G214" s="56"/>
      <c r="H214" s="57">
        <f t="shared" si="3"/>
        <v>6</v>
      </c>
      <c r="I214" s="56"/>
      <c r="J214" s="56"/>
      <c r="K214" s="59">
        <f>J214/$F$12</f>
        <v>0</v>
      </c>
      <c r="L214" s="56"/>
      <c r="M214" s="5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7.6" customHeight="1">
      <c r="A215" t="s" s="52">
        <f t="shared" si="0"/>
        <v>33</v>
      </c>
      <c r="B215" s="54">
        <f t="shared" si="1"/>
        <v>1</v>
      </c>
      <c r="C215" s="55">
        <f>ROW(B215)-14</f>
        <v>201</v>
      </c>
      <c r="D215" s="56"/>
      <c r="E215" s="56"/>
      <c r="F215" s="56"/>
      <c r="G215" s="56"/>
      <c r="H215" s="57">
        <f t="shared" si="3"/>
        <v>6</v>
      </c>
      <c r="I215" s="56"/>
      <c r="J215" s="56"/>
      <c r="K215" s="59">
        <f>J215/$F$12</f>
        <v>0</v>
      </c>
      <c r="L215" s="56"/>
      <c r="M215" s="5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7.6" customHeight="1">
      <c r="A216" t="s" s="52">
        <f t="shared" si="0"/>
        <v>33</v>
      </c>
      <c r="B216" s="54">
        <f t="shared" si="1"/>
        <v>1</v>
      </c>
      <c r="C216" s="55">
        <f>ROW(B216)-14</f>
        <v>202</v>
      </c>
      <c r="D216" s="56"/>
      <c r="E216" s="56"/>
      <c r="F216" s="56"/>
      <c r="G216" s="56"/>
      <c r="H216" s="57">
        <f t="shared" si="3"/>
        <v>6</v>
      </c>
      <c r="I216" s="56"/>
      <c r="J216" s="56"/>
      <c r="K216" s="59">
        <f>J216/$F$12</f>
        <v>0</v>
      </c>
      <c r="L216" s="56"/>
      <c r="M216" s="5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7.6" customHeight="1">
      <c r="A217" t="s" s="52">
        <f t="shared" si="0"/>
        <v>33</v>
      </c>
      <c r="B217" s="54">
        <f t="shared" si="1"/>
        <v>1</v>
      </c>
      <c r="C217" s="55">
        <f>ROW(B217)-14</f>
        <v>203</v>
      </c>
      <c r="D217" s="56"/>
      <c r="E217" s="56"/>
      <c r="F217" s="56"/>
      <c r="G217" s="56"/>
      <c r="H217" s="57">
        <f t="shared" si="3"/>
        <v>6</v>
      </c>
      <c r="I217" s="56"/>
      <c r="J217" s="56"/>
      <c r="K217" s="59">
        <f>J217/$F$12</f>
        <v>0</v>
      </c>
      <c r="L217" s="56"/>
      <c r="M217" s="5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7.6" customHeight="1">
      <c r="A218" t="s" s="52">
        <f t="shared" si="0"/>
        <v>33</v>
      </c>
      <c r="B218" s="54">
        <f t="shared" si="1"/>
        <v>1</v>
      </c>
      <c r="C218" s="55">
        <f>ROW(B218)-14</f>
        <v>204</v>
      </c>
      <c r="D218" s="56"/>
      <c r="E218" s="56"/>
      <c r="F218" s="56"/>
      <c r="G218" s="56"/>
      <c r="H218" s="57">
        <f t="shared" si="3"/>
        <v>6</v>
      </c>
      <c r="I218" s="56"/>
      <c r="J218" s="56"/>
      <c r="K218" s="59">
        <f>J218/$F$12</f>
        <v>0</v>
      </c>
      <c r="L218" s="56"/>
      <c r="M218" s="5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7.6" customHeight="1">
      <c r="A219" t="s" s="52">
        <f t="shared" si="0"/>
        <v>33</v>
      </c>
      <c r="B219" s="54">
        <f t="shared" si="1"/>
        <v>1</v>
      </c>
      <c r="C219" s="55">
        <f>ROW(B219)-14</f>
        <v>205</v>
      </c>
      <c r="D219" s="56"/>
      <c r="E219" s="56"/>
      <c r="F219" s="56"/>
      <c r="G219" s="56"/>
      <c r="H219" s="57">
        <f t="shared" si="3"/>
        <v>6</v>
      </c>
      <c r="I219" s="56"/>
      <c r="J219" s="56"/>
      <c r="K219" s="59">
        <f>J219/$F$12</f>
        <v>0</v>
      </c>
      <c r="L219" s="56"/>
      <c r="M219" s="5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7.6" customHeight="1">
      <c r="A220" t="s" s="52">
        <f t="shared" si="0"/>
        <v>33</v>
      </c>
      <c r="B220" s="54">
        <f t="shared" si="1"/>
        <v>1</v>
      </c>
      <c r="C220" s="55">
        <f>ROW(B220)-14</f>
        <v>206</v>
      </c>
      <c r="D220" s="56"/>
      <c r="E220" s="56"/>
      <c r="F220" s="56"/>
      <c r="G220" s="56"/>
      <c r="H220" s="57">
        <f t="shared" si="3"/>
        <v>6</v>
      </c>
      <c r="I220" s="56"/>
      <c r="J220" s="56"/>
      <c r="K220" s="59">
        <f>J220/$F$12</f>
        <v>0</v>
      </c>
      <c r="L220" s="56"/>
      <c r="M220" s="5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7.6" customHeight="1">
      <c r="A221" t="s" s="52">
        <f t="shared" si="0"/>
        <v>33</v>
      </c>
      <c r="B221" s="54">
        <f t="shared" si="1"/>
        <v>1</v>
      </c>
      <c r="C221" s="55">
        <f>ROW(B221)-14</f>
        <v>207</v>
      </c>
      <c r="D221" s="56"/>
      <c r="E221" s="56"/>
      <c r="F221" s="56"/>
      <c r="G221" s="56"/>
      <c r="H221" s="57">
        <f t="shared" si="3"/>
        <v>6</v>
      </c>
      <c r="I221" s="56"/>
      <c r="J221" s="56"/>
      <c r="K221" s="59">
        <f>J221/$F$12</f>
        <v>0</v>
      </c>
      <c r="L221" s="56"/>
      <c r="M221" s="5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7.6" customHeight="1">
      <c r="A222" t="s" s="52">
        <f t="shared" si="0"/>
        <v>33</v>
      </c>
      <c r="B222" s="54">
        <f t="shared" si="1"/>
        <v>1</v>
      </c>
      <c r="C222" s="55">
        <f>ROW(B222)-14</f>
        <v>208</v>
      </c>
      <c r="D222" s="56"/>
      <c r="E222" s="56"/>
      <c r="F222" s="56"/>
      <c r="G222" s="56"/>
      <c r="H222" s="57">
        <f t="shared" si="3"/>
        <v>6</v>
      </c>
      <c r="I222" s="56"/>
      <c r="J222" s="56"/>
      <c r="K222" s="59">
        <f>J222/$F$12</f>
        <v>0</v>
      </c>
      <c r="L222" s="56"/>
      <c r="M222" s="5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7.6" customHeight="1">
      <c r="A223" t="s" s="52">
        <f t="shared" si="0"/>
        <v>33</v>
      </c>
      <c r="B223" s="54">
        <f t="shared" si="1"/>
        <v>1</v>
      </c>
      <c r="C223" s="55">
        <f>ROW(B223)-14</f>
        <v>209</v>
      </c>
      <c r="D223" s="56"/>
      <c r="E223" s="56"/>
      <c r="F223" s="56"/>
      <c r="G223" s="56"/>
      <c r="H223" s="57">
        <f t="shared" si="3"/>
        <v>6</v>
      </c>
      <c r="I223" s="56"/>
      <c r="J223" s="56"/>
      <c r="K223" s="59">
        <f>J223/$F$12</f>
        <v>0</v>
      </c>
      <c r="L223" s="56"/>
      <c r="M223" s="5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7.6" customHeight="1">
      <c r="A224" t="s" s="52">
        <f t="shared" si="0"/>
        <v>33</v>
      </c>
      <c r="B224" s="54">
        <f t="shared" si="1"/>
        <v>1</v>
      </c>
      <c r="C224" s="55">
        <f>ROW(B224)-14</f>
        <v>210</v>
      </c>
      <c r="D224" s="56"/>
      <c r="E224" s="56"/>
      <c r="F224" s="56"/>
      <c r="G224" s="56"/>
      <c r="H224" s="57">
        <f t="shared" si="3"/>
        <v>6</v>
      </c>
      <c r="I224" s="56"/>
      <c r="J224" s="56"/>
      <c r="K224" s="59">
        <f>J224/$F$12</f>
        <v>0</v>
      </c>
      <c r="L224" s="56"/>
      <c r="M224" s="5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7.6" customHeight="1">
      <c r="A225" t="s" s="52">
        <f t="shared" si="0"/>
        <v>33</v>
      </c>
      <c r="B225" s="54">
        <f t="shared" si="1"/>
        <v>1</v>
      </c>
      <c r="C225" s="55">
        <f>ROW(B225)-14</f>
        <v>211</v>
      </c>
      <c r="D225" s="56"/>
      <c r="E225" s="56"/>
      <c r="F225" s="56"/>
      <c r="G225" s="56"/>
      <c r="H225" s="57">
        <f t="shared" si="3"/>
        <v>6</v>
      </c>
      <c r="I225" s="56"/>
      <c r="J225" s="56"/>
      <c r="K225" s="59">
        <f>J225/$F$12</f>
        <v>0</v>
      </c>
      <c r="L225" s="56"/>
      <c r="M225" s="5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7.6" customHeight="1">
      <c r="A226" t="s" s="52">
        <f t="shared" si="0"/>
        <v>33</v>
      </c>
      <c r="B226" s="54">
        <f t="shared" si="1"/>
        <v>1</v>
      </c>
      <c r="C226" s="55">
        <f>ROW(B226)-14</f>
        <v>212</v>
      </c>
      <c r="D226" s="56"/>
      <c r="E226" s="56"/>
      <c r="F226" s="56"/>
      <c r="G226" s="56"/>
      <c r="H226" s="57">
        <f t="shared" si="3"/>
        <v>6</v>
      </c>
      <c r="I226" s="56"/>
      <c r="J226" s="56"/>
      <c r="K226" s="59">
        <f>J226/$F$12</f>
        <v>0</v>
      </c>
      <c r="L226" s="56"/>
      <c r="M226" s="5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7.6" customHeight="1">
      <c r="A227" t="s" s="52">
        <f t="shared" si="0"/>
        <v>33</v>
      </c>
      <c r="B227" s="54">
        <f t="shared" si="1"/>
        <v>1</v>
      </c>
      <c r="C227" s="55">
        <f>ROW(B227)-14</f>
        <v>213</v>
      </c>
      <c r="D227" s="56"/>
      <c r="E227" s="56"/>
      <c r="F227" s="56"/>
      <c r="G227" s="56"/>
      <c r="H227" s="57">
        <f t="shared" si="3"/>
        <v>6</v>
      </c>
      <c r="I227" s="56"/>
      <c r="J227" s="56"/>
      <c r="K227" s="59">
        <f>J227/$F$12</f>
        <v>0</v>
      </c>
      <c r="L227" s="56"/>
      <c r="M227" s="5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7.6" customHeight="1">
      <c r="A228" t="s" s="52">
        <f t="shared" si="0"/>
        <v>33</v>
      </c>
      <c r="B228" s="54">
        <f t="shared" si="1"/>
        <v>1</v>
      </c>
      <c r="C228" s="55">
        <f>ROW(B228)-14</f>
        <v>214</v>
      </c>
      <c r="D228" s="56"/>
      <c r="E228" s="56"/>
      <c r="F228" s="56"/>
      <c r="G228" s="56"/>
      <c r="H228" s="57">
        <f t="shared" si="3"/>
        <v>6</v>
      </c>
      <c r="I228" s="56"/>
      <c r="J228" s="56"/>
      <c r="K228" s="59">
        <f>J228/$F$12</f>
        <v>0</v>
      </c>
      <c r="L228" s="56"/>
      <c r="M228" s="5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7.6" customHeight="1">
      <c r="A229" t="s" s="52">
        <f t="shared" si="0"/>
        <v>33</v>
      </c>
      <c r="B229" s="54">
        <f t="shared" si="1"/>
        <v>1</v>
      </c>
      <c r="C229" s="55">
        <f>ROW(B229)-14</f>
        <v>215</v>
      </c>
      <c r="D229" s="56"/>
      <c r="E229" s="56"/>
      <c r="F229" s="56"/>
      <c r="G229" s="56"/>
      <c r="H229" s="57">
        <f t="shared" si="3"/>
        <v>6</v>
      </c>
      <c r="I229" s="56"/>
      <c r="J229" s="56"/>
      <c r="K229" s="59">
        <f>J229/$F$12</f>
        <v>0</v>
      </c>
      <c r="L229" s="56"/>
      <c r="M229" s="5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7.6" customHeight="1">
      <c r="A230" t="s" s="52">
        <f t="shared" si="0"/>
        <v>33</v>
      </c>
      <c r="B230" s="54">
        <f t="shared" si="1"/>
        <v>1</v>
      </c>
      <c r="C230" s="55">
        <f>ROW(B230)-14</f>
        <v>216</v>
      </c>
      <c r="D230" s="56"/>
      <c r="E230" s="56"/>
      <c r="F230" s="56"/>
      <c r="G230" s="56"/>
      <c r="H230" s="57">
        <f t="shared" si="3"/>
        <v>6</v>
      </c>
      <c r="I230" s="56"/>
      <c r="J230" s="56"/>
      <c r="K230" s="59">
        <f>J230/$F$12</f>
        <v>0</v>
      </c>
      <c r="L230" s="56"/>
      <c r="M230" s="5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7.6" customHeight="1">
      <c r="A231" t="s" s="52">
        <f t="shared" si="0"/>
        <v>33</v>
      </c>
      <c r="B231" s="54">
        <f t="shared" si="1"/>
        <v>1</v>
      </c>
      <c r="C231" s="55">
        <f>ROW(B231)-14</f>
        <v>217</v>
      </c>
      <c r="D231" s="56"/>
      <c r="E231" s="56"/>
      <c r="F231" s="56"/>
      <c r="G231" s="56"/>
      <c r="H231" s="57">
        <f t="shared" si="3"/>
        <v>6</v>
      </c>
      <c r="I231" s="56"/>
      <c r="J231" s="56"/>
      <c r="K231" s="59">
        <f>J231/$F$12</f>
        <v>0</v>
      </c>
      <c r="L231" s="56"/>
      <c r="M231" s="5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7.6" customHeight="1">
      <c r="A232" t="s" s="52">
        <f t="shared" si="0"/>
        <v>33</v>
      </c>
      <c r="B232" s="54">
        <f t="shared" si="1"/>
        <v>1</v>
      </c>
      <c r="C232" s="55">
        <f>ROW(B232)-14</f>
        <v>218</v>
      </c>
      <c r="D232" s="56"/>
      <c r="E232" s="56"/>
      <c r="F232" s="56"/>
      <c r="G232" s="56"/>
      <c r="H232" s="57">
        <f t="shared" si="3"/>
        <v>6</v>
      </c>
      <c r="I232" s="56"/>
      <c r="J232" s="56"/>
      <c r="K232" s="59">
        <f>J232/$F$12</f>
        <v>0</v>
      </c>
      <c r="L232" s="56"/>
      <c r="M232" s="5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7.6" customHeight="1">
      <c r="A233" t="s" s="52">
        <f t="shared" si="0"/>
        <v>33</v>
      </c>
      <c r="B233" s="54">
        <f t="shared" si="1"/>
        <v>1</v>
      </c>
      <c r="C233" s="55">
        <f>ROW(B233)-14</f>
        <v>219</v>
      </c>
      <c r="D233" s="56"/>
      <c r="E233" s="56"/>
      <c r="F233" s="56"/>
      <c r="G233" s="56"/>
      <c r="H233" s="57">
        <f t="shared" si="3"/>
        <v>6</v>
      </c>
      <c r="I233" s="56"/>
      <c r="J233" s="56"/>
      <c r="K233" s="59">
        <f>J233/$F$12</f>
        <v>0</v>
      </c>
      <c r="L233" s="56"/>
      <c r="M233" s="5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7.6" customHeight="1">
      <c r="A234" t="s" s="52">
        <f t="shared" si="0"/>
        <v>33</v>
      </c>
      <c r="B234" s="54">
        <f t="shared" si="1"/>
        <v>1</v>
      </c>
      <c r="C234" s="55">
        <f>ROW(B234)-14</f>
        <v>220</v>
      </c>
      <c r="D234" s="56"/>
      <c r="E234" s="56"/>
      <c r="F234" s="56"/>
      <c r="G234" s="56"/>
      <c r="H234" s="57">
        <f t="shared" si="3"/>
        <v>6</v>
      </c>
      <c r="I234" s="56"/>
      <c r="J234" s="56"/>
      <c r="K234" s="59">
        <f>J234/$F$12</f>
        <v>0</v>
      </c>
      <c r="L234" s="56"/>
      <c r="M234" s="5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7.6" customHeight="1">
      <c r="A235" t="s" s="52">
        <f t="shared" si="0"/>
        <v>33</v>
      </c>
      <c r="B235" s="54">
        <f t="shared" si="1"/>
        <v>1</v>
      </c>
      <c r="C235" s="55">
        <f>ROW(B235)-14</f>
        <v>221</v>
      </c>
      <c r="D235" s="56"/>
      <c r="E235" s="56"/>
      <c r="F235" s="56"/>
      <c r="G235" s="56"/>
      <c r="H235" s="57">
        <f t="shared" si="3"/>
        <v>6</v>
      </c>
      <c r="I235" s="56"/>
      <c r="J235" s="56"/>
      <c r="K235" s="59">
        <f>J235/$F$12</f>
        <v>0</v>
      </c>
      <c r="L235" s="56"/>
      <c r="M235" s="5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7.6" customHeight="1">
      <c r="A236" t="s" s="52">
        <f t="shared" si="0"/>
        <v>33</v>
      </c>
      <c r="B236" s="54">
        <f t="shared" si="1"/>
        <v>1</v>
      </c>
      <c r="C236" s="55">
        <f>ROW(B236)-14</f>
        <v>222</v>
      </c>
      <c r="D236" s="56"/>
      <c r="E236" s="56"/>
      <c r="F236" s="56"/>
      <c r="G236" s="56"/>
      <c r="H236" s="57">
        <f t="shared" si="3"/>
        <v>6</v>
      </c>
      <c r="I236" s="56"/>
      <c r="J236" s="56"/>
      <c r="K236" s="59">
        <f>J236/$F$12</f>
        <v>0</v>
      </c>
      <c r="L236" s="56"/>
      <c r="M236" s="5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7.6" customHeight="1">
      <c r="A237" t="s" s="52">
        <f t="shared" si="0"/>
        <v>33</v>
      </c>
      <c r="B237" s="54">
        <f t="shared" si="1"/>
        <v>1</v>
      </c>
      <c r="C237" s="55">
        <f>ROW(B237)-14</f>
        <v>223</v>
      </c>
      <c r="D237" s="56"/>
      <c r="E237" s="56"/>
      <c r="F237" s="56"/>
      <c r="G237" s="56"/>
      <c r="H237" s="57">
        <f t="shared" si="3"/>
        <v>6</v>
      </c>
      <c r="I237" s="56"/>
      <c r="J237" s="56"/>
      <c r="K237" s="59">
        <f>J237/$F$12</f>
        <v>0</v>
      </c>
      <c r="L237" s="56"/>
      <c r="M237" s="5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7.6" customHeight="1">
      <c r="A238" t="s" s="52">
        <f t="shared" si="0"/>
        <v>33</v>
      </c>
      <c r="B238" s="54">
        <f t="shared" si="1"/>
        <v>1</v>
      </c>
      <c r="C238" s="55">
        <f>ROW(B238)-14</f>
        <v>224</v>
      </c>
      <c r="D238" s="56"/>
      <c r="E238" s="56"/>
      <c r="F238" s="56"/>
      <c r="G238" s="56"/>
      <c r="H238" s="57">
        <f t="shared" si="3"/>
        <v>6</v>
      </c>
      <c r="I238" s="56"/>
      <c r="J238" s="56"/>
      <c r="K238" s="59">
        <f>J238/$F$12</f>
        <v>0</v>
      </c>
      <c r="L238" s="56"/>
      <c r="M238" s="5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7.6" customHeight="1">
      <c r="A239" t="s" s="52">
        <f t="shared" si="0"/>
        <v>33</v>
      </c>
      <c r="B239" s="54">
        <f t="shared" si="1"/>
        <v>1</v>
      </c>
      <c r="C239" s="55">
        <f>ROW(B239)-14</f>
        <v>225</v>
      </c>
      <c r="D239" s="56"/>
      <c r="E239" s="56"/>
      <c r="F239" s="56"/>
      <c r="G239" s="56"/>
      <c r="H239" s="57">
        <f t="shared" si="3"/>
        <v>6</v>
      </c>
      <c r="I239" s="56"/>
      <c r="J239" s="56"/>
      <c r="K239" s="59">
        <f>J239/$F$12</f>
        <v>0</v>
      </c>
      <c r="L239" s="56"/>
      <c r="M239" s="5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7.6" customHeight="1">
      <c r="A240" t="s" s="52">
        <f t="shared" si="0"/>
        <v>33</v>
      </c>
      <c r="B240" s="54">
        <f t="shared" si="1"/>
        <v>1</v>
      </c>
      <c r="C240" s="55">
        <f>ROW(B240)-14</f>
        <v>226</v>
      </c>
      <c r="D240" s="56"/>
      <c r="E240" s="56"/>
      <c r="F240" s="56"/>
      <c r="G240" s="56"/>
      <c r="H240" s="57">
        <f t="shared" si="3"/>
        <v>6</v>
      </c>
      <c r="I240" s="56"/>
      <c r="J240" s="56"/>
      <c r="K240" s="59">
        <f>J240/$F$12</f>
        <v>0</v>
      </c>
      <c r="L240" s="56"/>
      <c r="M240" s="5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7.6" customHeight="1">
      <c r="A241" t="s" s="52">
        <f t="shared" si="0"/>
        <v>33</v>
      </c>
      <c r="B241" s="54">
        <f t="shared" si="1"/>
        <v>1</v>
      </c>
      <c r="C241" s="55">
        <f>ROW(B241)-14</f>
        <v>227</v>
      </c>
      <c r="D241" s="56"/>
      <c r="E241" s="56"/>
      <c r="F241" s="56"/>
      <c r="G241" s="56"/>
      <c r="H241" s="57">
        <f t="shared" si="3"/>
        <v>6</v>
      </c>
      <c r="I241" s="56"/>
      <c r="J241" s="56"/>
      <c r="K241" s="59">
        <f>J241/$F$12</f>
        <v>0</v>
      </c>
      <c r="L241" s="56"/>
      <c r="M241" s="5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7.6" customHeight="1">
      <c r="A242" t="s" s="52">
        <f t="shared" si="0"/>
        <v>33</v>
      </c>
      <c r="B242" s="54">
        <f t="shared" si="1"/>
        <v>1</v>
      </c>
      <c r="C242" s="55">
        <f>ROW(B242)-14</f>
        <v>228</v>
      </c>
      <c r="D242" s="56"/>
      <c r="E242" s="56"/>
      <c r="F242" s="56"/>
      <c r="G242" s="56"/>
      <c r="H242" s="57">
        <f t="shared" si="3"/>
        <v>6</v>
      </c>
      <c r="I242" s="56"/>
      <c r="J242" s="56"/>
      <c r="K242" s="59">
        <f>J242/$F$12</f>
        <v>0</v>
      </c>
      <c r="L242" s="56"/>
      <c r="M242" s="5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7.6" customHeight="1">
      <c r="A243" t="s" s="52">
        <f t="shared" si="0"/>
        <v>33</v>
      </c>
      <c r="B243" s="54">
        <f t="shared" si="1"/>
        <v>1</v>
      </c>
      <c r="C243" s="55">
        <f>ROW(B243)-14</f>
        <v>229</v>
      </c>
      <c r="D243" s="56"/>
      <c r="E243" s="56"/>
      <c r="F243" s="56"/>
      <c r="G243" s="56"/>
      <c r="H243" s="57">
        <f t="shared" si="3"/>
        <v>6</v>
      </c>
      <c r="I243" s="56"/>
      <c r="J243" s="56"/>
      <c r="K243" s="59">
        <f>J243/$F$12</f>
        <v>0</v>
      </c>
      <c r="L243" s="56"/>
      <c r="M243" s="5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7.6" customHeight="1">
      <c r="A244" t="s" s="52">
        <f t="shared" si="0"/>
        <v>33</v>
      </c>
      <c r="B244" s="54">
        <f t="shared" si="1"/>
        <v>1</v>
      </c>
      <c r="C244" s="55">
        <f>ROW(B244)-14</f>
        <v>230</v>
      </c>
      <c r="D244" s="56"/>
      <c r="E244" s="56"/>
      <c r="F244" s="56"/>
      <c r="G244" s="56"/>
      <c r="H244" s="57">
        <f t="shared" si="3"/>
        <v>6</v>
      </c>
      <c r="I244" s="56"/>
      <c r="J244" s="56"/>
      <c r="K244" s="59">
        <f>J244/$F$12</f>
        <v>0</v>
      </c>
      <c r="L244" s="56"/>
      <c r="M244" s="5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7.6" customHeight="1">
      <c r="A245" t="s" s="52">
        <f t="shared" si="0"/>
        <v>33</v>
      </c>
      <c r="B245" s="54">
        <f t="shared" si="1"/>
        <v>1</v>
      </c>
      <c r="C245" s="55">
        <f>ROW(B245)-14</f>
        <v>231</v>
      </c>
      <c r="D245" s="56"/>
      <c r="E245" s="56"/>
      <c r="F245" s="56"/>
      <c r="G245" s="56"/>
      <c r="H245" s="57">
        <f t="shared" si="3"/>
        <v>6</v>
      </c>
      <c r="I245" s="56"/>
      <c r="J245" s="56"/>
      <c r="K245" s="59">
        <f>J245/$F$12</f>
        <v>0</v>
      </c>
      <c r="L245" s="56"/>
      <c r="M245" s="5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7.6" customHeight="1">
      <c r="A246" t="s" s="52">
        <f t="shared" si="0"/>
        <v>33</v>
      </c>
      <c r="B246" s="54">
        <f t="shared" si="1"/>
        <v>1</v>
      </c>
      <c r="C246" s="55">
        <f>ROW(B246)-14</f>
        <v>232</v>
      </c>
      <c r="D246" s="56"/>
      <c r="E246" s="56"/>
      <c r="F246" s="56"/>
      <c r="G246" s="56"/>
      <c r="H246" s="57">
        <f t="shared" si="3"/>
        <v>6</v>
      </c>
      <c r="I246" s="56"/>
      <c r="J246" s="56"/>
      <c r="K246" s="59">
        <f>J246/$F$12</f>
        <v>0</v>
      </c>
      <c r="L246" s="56"/>
      <c r="M246" s="5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7.6" customHeight="1">
      <c r="A247" t="s" s="52">
        <f t="shared" si="0"/>
        <v>33</v>
      </c>
      <c r="B247" s="54">
        <f t="shared" si="1"/>
        <v>1</v>
      </c>
      <c r="C247" s="55">
        <f>ROW(B247)-14</f>
        <v>233</v>
      </c>
      <c r="D247" s="56"/>
      <c r="E247" s="56"/>
      <c r="F247" s="56"/>
      <c r="G247" s="56"/>
      <c r="H247" s="57">
        <f t="shared" si="3"/>
        <v>6</v>
      </c>
      <c r="I247" s="56"/>
      <c r="J247" s="56"/>
      <c r="K247" s="59">
        <f>J247/$F$12</f>
        <v>0</v>
      </c>
      <c r="L247" s="56"/>
      <c r="M247" s="5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7.6" customHeight="1">
      <c r="A248" t="s" s="52">
        <f t="shared" si="0"/>
        <v>33</v>
      </c>
      <c r="B248" s="54">
        <f t="shared" si="1"/>
        <v>1</v>
      </c>
      <c r="C248" s="55">
        <f>ROW(B248)-14</f>
        <v>234</v>
      </c>
      <c r="D248" s="56"/>
      <c r="E248" s="56"/>
      <c r="F248" s="56"/>
      <c r="G248" s="56"/>
      <c r="H248" s="57">
        <f t="shared" si="3"/>
        <v>6</v>
      </c>
      <c r="I248" s="56"/>
      <c r="J248" s="56"/>
      <c r="K248" s="59">
        <f>J248/$F$12</f>
        <v>0</v>
      </c>
      <c r="L248" s="56"/>
      <c r="M248" s="5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7.6" customHeight="1">
      <c r="A249" t="s" s="52">
        <f t="shared" si="0"/>
        <v>33</v>
      </c>
      <c r="B249" s="54">
        <f t="shared" si="1"/>
        <v>1</v>
      </c>
      <c r="C249" s="55">
        <f>ROW(B249)-14</f>
        <v>235</v>
      </c>
      <c r="D249" s="56"/>
      <c r="E249" s="56"/>
      <c r="F249" s="56"/>
      <c r="G249" s="56"/>
      <c r="H249" s="57">
        <f t="shared" si="3"/>
        <v>6</v>
      </c>
      <c r="I249" s="56"/>
      <c r="J249" s="56"/>
      <c r="K249" s="59">
        <f>J249/$F$12</f>
        <v>0</v>
      </c>
      <c r="L249" s="56"/>
      <c r="M249" s="5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7.6" customHeight="1">
      <c r="A250" t="s" s="52">
        <f t="shared" si="0"/>
        <v>33</v>
      </c>
      <c r="B250" s="54">
        <f t="shared" si="1"/>
        <v>1</v>
      </c>
      <c r="C250" s="55">
        <f>ROW(B250)-14</f>
        <v>236</v>
      </c>
      <c r="D250" s="56"/>
      <c r="E250" s="56"/>
      <c r="F250" s="56"/>
      <c r="G250" s="56"/>
      <c r="H250" s="57">
        <f t="shared" si="3"/>
        <v>6</v>
      </c>
      <c r="I250" s="56"/>
      <c r="J250" s="56"/>
      <c r="K250" s="59">
        <f>J250/$F$12</f>
        <v>0</v>
      </c>
      <c r="L250" s="56"/>
      <c r="M250" s="5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7.6" customHeight="1">
      <c r="A251" t="s" s="52">
        <f t="shared" si="0"/>
        <v>33</v>
      </c>
      <c r="B251" s="54">
        <f t="shared" si="1"/>
        <v>1</v>
      </c>
      <c r="C251" s="55">
        <f>ROW(B251)-14</f>
        <v>237</v>
      </c>
      <c r="D251" s="56"/>
      <c r="E251" s="56"/>
      <c r="F251" s="56"/>
      <c r="G251" s="56"/>
      <c r="H251" s="57">
        <f t="shared" si="3"/>
        <v>6</v>
      </c>
      <c r="I251" s="56"/>
      <c r="J251" s="56"/>
      <c r="K251" s="59">
        <f>J251/$F$12</f>
        <v>0</v>
      </c>
      <c r="L251" s="56"/>
      <c r="M251" s="5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7.6" customHeight="1">
      <c r="A252" t="s" s="52">
        <f t="shared" si="0"/>
        <v>33</v>
      </c>
      <c r="B252" s="54">
        <f t="shared" si="1"/>
        <v>1</v>
      </c>
      <c r="C252" s="55">
        <f>ROW(B252)-14</f>
        <v>238</v>
      </c>
      <c r="D252" s="56"/>
      <c r="E252" s="56"/>
      <c r="F252" s="56"/>
      <c r="G252" s="56"/>
      <c r="H252" s="57">
        <f t="shared" si="3"/>
        <v>6</v>
      </c>
      <c r="I252" s="56"/>
      <c r="J252" s="56"/>
      <c r="K252" s="59">
        <f>J252/$F$12</f>
        <v>0</v>
      </c>
      <c r="L252" s="56"/>
      <c r="M252" s="5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7.6" customHeight="1">
      <c r="A253" t="s" s="52">
        <f t="shared" si="0"/>
        <v>33</v>
      </c>
      <c r="B253" s="54">
        <f t="shared" si="1"/>
        <v>1</v>
      </c>
      <c r="C253" s="55">
        <f>ROW(B253)-14</f>
        <v>239</v>
      </c>
      <c r="D253" s="56"/>
      <c r="E253" s="56"/>
      <c r="F253" s="56"/>
      <c r="G253" s="56"/>
      <c r="H253" s="57">
        <f t="shared" si="3"/>
        <v>6</v>
      </c>
      <c r="I253" s="56"/>
      <c r="J253" s="56"/>
      <c r="K253" s="59">
        <f>J253/$F$12</f>
        <v>0</v>
      </c>
      <c r="L253" s="56"/>
      <c r="M253" s="5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7.6" customHeight="1">
      <c r="A254" t="s" s="52">
        <f t="shared" si="0"/>
        <v>33</v>
      </c>
      <c r="B254" s="54">
        <f t="shared" si="1"/>
        <v>1</v>
      </c>
      <c r="C254" s="55">
        <f>ROW(B254)-14</f>
        <v>240</v>
      </c>
      <c r="D254" s="56"/>
      <c r="E254" s="56"/>
      <c r="F254" s="56"/>
      <c r="G254" s="56"/>
      <c r="H254" s="57">
        <f t="shared" si="3"/>
        <v>6</v>
      </c>
      <c r="I254" s="56"/>
      <c r="J254" s="56"/>
      <c r="K254" s="59">
        <f>J254/$F$12</f>
        <v>0</v>
      </c>
      <c r="L254" s="56"/>
      <c r="M254" s="5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7.6" customHeight="1">
      <c r="A255" t="s" s="52">
        <f t="shared" si="0"/>
        <v>33</v>
      </c>
      <c r="B255" s="54">
        <f t="shared" si="1"/>
        <v>1</v>
      </c>
      <c r="C255" s="55">
        <f>ROW(B255)-14</f>
        <v>241</v>
      </c>
      <c r="D255" s="56"/>
      <c r="E255" s="56"/>
      <c r="F255" s="56"/>
      <c r="G255" s="56"/>
      <c r="H255" s="57">
        <f t="shared" si="3"/>
        <v>6</v>
      </c>
      <c r="I255" s="56"/>
      <c r="J255" s="56"/>
      <c r="K255" s="59">
        <f>J255/$F$12</f>
        <v>0</v>
      </c>
      <c r="L255" s="56"/>
      <c r="M255" s="5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7.6" customHeight="1">
      <c r="A256" t="s" s="52">
        <f t="shared" si="0"/>
        <v>33</v>
      </c>
      <c r="B256" s="54">
        <f t="shared" si="1"/>
        <v>1</v>
      </c>
      <c r="C256" s="55">
        <f>ROW(B256)-14</f>
        <v>242</v>
      </c>
      <c r="D256" s="56"/>
      <c r="E256" s="56"/>
      <c r="F256" s="56"/>
      <c r="G256" s="56"/>
      <c r="H256" s="57">
        <f t="shared" si="3"/>
        <v>6</v>
      </c>
      <c r="I256" s="56"/>
      <c r="J256" s="56"/>
      <c r="K256" s="59">
        <f>J256/$F$12</f>
        <v>0</v>
      </c>
      <c r="L256" s="56"/>
      <c r="M256" s="5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7.6" customHeight="1">
      <c r="A257" t="s" s="52">
        <f t="shared" si="0"/>
        <v>33</v>
      </c>
      <c r="B257" s="54">
        <f t="shared" si="1"/>
        <v>1</v>
      </c>
      <c r="C257" s="55">
        <f>ROW(B257)-14</f>
        <v>243</v>
      </c>
      <c r="D257" s="56"/>
      <c r="E257" s="56"/>
      <c r="F257" s="56"/>
      <c r="G257" s="56"/>
      <c r="H257" s="57">
        <f t="shared" si="3"/>
        <v>6</v>
      </c>
      <c r="I257" s="56"/>
      <c r="J257" s="56"/>
      <c r="K257" s="59">
        <f>J257/$F$12</f>
        <v>0</v>
      </c>
      <c r="L257" s="56"/>
      <c r="M257" s="5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7.6" customHeight="1">
      <c r="A258" t="s" s="52">
        <f t="shared" si="0"/>
        <v>33</v>
      </c>
      <c r="B258" s="54">
        <f t="shared" si="1"/>
        <v>1</v>
      </c>
      <c r="C258" s="55">
        <f>ROW(B258)-14</f>
        <v>244</v>
      </c>
      <c r="D258" s="56"/>
      <c r="E258" s="56"/>
      <c r="F258" s="56"/>
      <c r="G258" s="56"/>
      <c r="H258" s="57">
        <f t="shared" si="3"/>
        <v>6</v>
      </c>
      <c r="I258" s="56"/>
      <c r="J258" s="56"/>
      <c r="K258" s="59">
        <f>J258/$F$12</f>
        <v>0</v>
      </c>
      <c r="L258" s="56"/>
      <c r="M258" s="5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7.6" customHeight="1">
      <c r="A259" t="s" s="52">
        <f t="shared" si="0"/>
        <v>33</v>
      </c>
      <c r="B259" s="54">
        <f t="shared" si="1"/>
        <v>1</v>
      </c>
      <c r="C259" s="55">
        <f>ROW(B259)-14</f>
        <v>245</v>
      </c>
      <c r="D259" s="56"/>
      <c r="E259" s="56"/>
      <c r="F259" s="56"/>
      <c r="G259" s="56"/>
      <c r="H259" s="57">
        <f t="shared" si="3"/>
        <v>6</v>
      </c>
      <c r="I259" s="56"/>
      <c r="J259" s="56"/>
      <c r="K259" s="59">
        <f>J259/$F$12</f>
        <v>0</v>
      </c>
      <c r="L259" s="56"/>
      <c r="M259" s="5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7.6" customHeight="1">
      <c r="A260" t="s" s="52">
        <f t="shared" si="0"/>
        <v>33</v>
      </c>
      <c r="B260" s="54">
        <f t="shared" si="1"/>
        <v>1</v>
      </c>
      <c r="C260" s="55">
        <f>ROW(B260)-14</f>
        <v>246</v>
      </c>
      <c r="D260" s="56"/>
      <c r="E260" s="56"/>
      <c r="F260" s="56"/>
      <c r="G260" s="56"/>
      <c r="H260" s="57">
        <f t="shared" si="3"/>
        <v>6</v>
      </c>
      <c r="I260" s="56"/>
      <c r="J260" s="56"/>
      <c r="K260" s="59">
        <f>J260/$F$12</f>
        <v>0</v>
      </c>
      <c r="L260" s="56"/>
      <c r="M260" s="5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7.6" customHeight="1">
      <c r="A261" t="s" s="52">
        <f t="shared" si="0"/>
        <v>33</v>
      </c>
      <c r="B261" s="54">
        <f t="shared" si="1"/>
        <v>1</v>
      </c>
      <c r="C261" s="55">
        <f>ROW(B261)-14</f>
        <v>247</v>
      </c>
      <c r="D261" s="56"/>
      <c r="E261" s="56"/>
      <c r="F261" s="56"/>
      <c r="G261" s="56"/>
      <c r="H261" s="57">
        <f t="shared" si="3"/>
        <v>6</v>
      </c>
      <c r="I261" s="56"/>
      <c r="J261" s="56"/>
      <c r="K261" s="59">
        <f>J261/$F$12</f>
        <v>0</v>
      </c>
      <c r="L261" s="56"/>
      <c r="M261" s="5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7.6" customHeight="1">
      <c r="A262" t="s" s="52">
        <f t="shared" si="0"/>
        <v>33</v>
      </c>
      <c r="B262" s="54">
        <f t="shared" si="1"/>
        <v>1</v>
      </c>
      <c r="C262" s="55">
        <f>ROW(B262)-14</f>
        <v>248</v>
      </c>
      <c r="D262" s="56"/>
      <c r="E262" s="56"/>
      <c r="F262" s="56"/>
      <c r="G262" s="56"/>
      <c r="H262" s="57">
        <f t="shared" si="3"/>
        <v>6</v>
      </c>
      <c r="I262" s="56"/>
      <c r="J262" s="56"/>
      <c r="K262" s="59">
        <f>J262/$F$12</f>
        <v>0</v>
      </c>
      <c r="L262" s="56"/>
      <c r="M262" s="5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7.6" customHeight="1">
      <c r="A263" t="s" s="52">
        <f t="shared" si="0"/>
        <v>33</v>
      </c>
      <c r="B263" s="54">
        <f t="shared" si="1"/>
        <v>1</v>
      </c>
      <c r="C263" s="55">
        <f>ROW(B263)-14</f>
        <v>249</v>
      </c>
      <c r="D263" s="56"/>
      <c r="E263" s="56"/>
      <c r="F263" s="56"/>
      <c r="G263" s="56"/>
      <c r="H263" s="57">
        <f t="shared" si="3"/>
        <v>6</v>
      </c>
      <c r="I263" s="56"/>
      <c r="J263" s="56"/>
      <c r="K263" s="59">
        <f>J263/$F$12</f>
        <v>0</v>
      </c>
      <c r="L263" s="56"/>
      <c r="M263" s="5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7.6" customHeight="1">
      <c r="A264" t="s" s="52">
        <f t="shared" si="0"/>
        <v>33</v>
      </c>
      <c r="B264" s="54">
        <f t="shared" si="1"/>
        <v>1</v>
      </c>
      <c r="C264" s="55">
        <f>ROW(B264)-14</f>
        <v>250</v>
      </c>
      <c r="D264" s="56"/>
      <c r="E264" s="56"/>
      <c r="F264" s="56"/>
      <c r="G264" s="56"/>
      <c r="H264" s="57">
        <f t="shared" si="3"/>
        <v>6</v>
      </c>
      <c r="I264" s="56"/>
      <c r="J264" s="56"/>
      <c r="K264" s="59">
        <f>J264/$F$12</f>
        <v>0</v>
      </c>
      <c r="L264" s="56"/>
      <c r="M264" s="5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7.6" customHeight="1">
      <c r="A265" t="s" s="52">
        <f t="shared" si="0"/>
        <v>33</v>
      </c>
      <c r="B265" s="54">
        <f t="shared" si="1"/>
        <v>1</v>
      </c>
      <c r="C265" s="55">
        <f>ROW(B265)-14</f>
        <v>251</v>
      </c>
      <c r="D265" s="56"/>
      <c r="E265" s="56"/>
      <c r="F265" s="56"/>
      <c r="G265" s="56"/>
      <c r="H265" s="57">
        <f t="shared" si="3"/>
        <v>6</v>
      </c>
      <c r="I265" s="56"/>
      <c r="J265" s="56"/>
      <c r="K265" s="59">
        <f>J265/$F$12</f>
        <v>0</v>
      </c>
      <c r="L265" s="56"/>
      <c r="M265" s="5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7.6" customHeight="1">
      <c r="A266" t="s" s="52">
        <f t="shared" si="0"/>
        <v>33</v>
      </c>
      <c r="B266" s="54">
        <f t="shared" si="1"/>
        <v>1</v>
      </c>
      <c r="C266" s="55">
        <f>ROW(B266)-14</f>
        <v>252</v>
      </c>
      <c r="D266" s="56"/>
      <c r="E266" s="56"/>
      <c r="F266" s="56"/>
      <c r="G266" s="56"/>
      <c r="H266" s="57">
        <f t="shared" si="3"/>
        <v>6</v>
      </c>
      <c r="I266" s="56"/>
      <c r="J266" s="56"/>
      <c r="K266" s="59">
        <f>J266/$F$12</f>
        <v>0</v>
      </c>
      <c r="L266" s="56"/>
      <c r="M266" s="5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7.6" customHeight="1">
      <c r="A267" t="s" s="52">
        <f t="shared" si="0"/>
        <v>33</v>
      </c>
      <c r="B267" s="54">
        <f t="shared" si="1"/>
        <v>1</v>
      </c>
      <c r="C267" s="55">
        <f>ROW(B267)-14</f>
        <v>253</v>
      </c>
      <c r="D267" s="56"/>
      <c r="E267" s="56"/>
      <c r="F267" s="56"/>
      <c r="G267" s="56"/>
      <c r="H267" s="57">
        <f t="shared" si="3"/>
        <v>6</v>
      </c>
      <c r="I267" s="56"/>
      <c r="J267" s="56"/>
      <c r="K267" s="59">
        <f>J267/$F$12</f>
        <v>0</v>
      </c>
      <c r="L267" s="56"/>
      <c r="M267" s="5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7.6" customHeight="1">
      <c r="A268" t="s" s="52">
        <f t="shared" si="0"/>
        <v>33</v>
      </c>
      <c r="B268" s="54">
        <f t="shared" si="1"/>
        <v>1</v>
      </c>
      <c r="C268" s="55">
        <f>ROW(B268)-14</f>
        <v>254</v>
      </c>
      <c r="D268" s="56"/>
      <c r="E268" s="56"/>
      <c r="F268" s="56"/>
      <c r="G268" s="56"/>
      <c r="H268" s="57">
        <f t="shared" si="3"/>
        <v>6</v>
      </c>
      <c r="I268" s="56"/>
      <c r="J268" s="56"/>
      <c r="K268" s="59">
        <f>J268/$F$12</f>
        <v>0</v>
      </c>
      <c r="L268" s="56"/>
      <c r="M268" s="5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7.6" customHeight="1">
      <c r="A269" t="s" s="52">
        <f t="shared" si="0"/>
        <v>33</v>
      </c>
      <c r="B269" s="54">
        <f t="shared" si="1"/>
        <v>1</v>
      </c>
      <c r="C269" s="55">
        <f>ROW(B269)-14</f>
        <v>255</v>
      </c>
      <c r="D269" s="56"/>
      <c r="E269" s="56"/>
      <c r="F269" s="56"/>
      <c r="G269" s="56"/>
      <c r="H269" s="57">
        <f t="shared" si="3"/>
        <v>6</v>
      </c>
      <c r="I269" s="56"/>
      <c r="J269" s="56"/>
      <c r="K269" s="59">
        <f>J269/$F$12</f>
        <v>0</v>
      </c>
      <c r="L269" s="56"/>
      <c r="M269" s="5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7.6" customHeight="1">
      <c r="A270" t="s" s="52">
        <f t="shared" si="1275" ref="A270:A314">$I$5</f>
        <v>33</v>
      </c>
      <c r="B270" s="54">
        <f t="shared" si="1276" ref="B270:B314">$A$3</f>
        <v>1</v>
      </c>
      <c r="C270" s="55">
        <f>ROW(B270)-14</f>
        <v>256</v>
      </c>
      <c r="D270" s="56"/>
      <c r="E270" s="56"/>
      <c r="F270" s="56"/>
      <c r="G270" s="56"/>
      <c r="H270" s="57">
        <f t="shared" si="1278" ref="H270:H314">$I$7</f>
        <v>6</v>
      </c>
      <c r="I270" s="56"/>
      <c r="J270" s="56"/>
      <c r="K270" s="59">
        <f>J270/$F$12</f>
        <v>0</v>
      </c>
      <c r="L270" s="56"/>
      <c r="M270" s="5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7.6" customHeight="1">
      <c r="A271" t="s" s="52">
        <f t="shared" si="1275"/>
        <v>33</v>
      </c>
      <c r="B271" s="54">
        <f t="shared" si="1276"/>
        <v>1</v>
      </c>
      <c r="C271" s="55">
        <f>ROW(B271)-14</f>
        <v>257</v>
      </c>
      <c r="D271" s="56"/>
      <c r="E271" s="56"/>
      <c r="F271" s="56"/>
      <c r="G271" s="56"/>
      <c r="H271" s="57">
        <f t="shared" si="1278"/>
        <v>6</v>
      </c>
      <c r="I271" s="56"/>
      <c r="J271" s="56"/>
      <c r="K271" s="59">
        <f>J271/$F$12</f>
        <v>0</v>
      </c>
      <c r="L271" s="56"/>
      <c r="M271" s="5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7.6" customHeight="1">
      <c r="A272" t="s" s="52">
        <f t="shared" si="1275"/>
        <v>33</v>
      </c>
      <c r="B272" s="54">
        <f t="shared" si="1276"/>
        <v>1</v>
      </c>
      <c r="C272" s="55">
        <f>ROW(B272)-14</f>
        <v>258</v>
      </c>
      <c r="D272" s="56"/>
      <c r="E272" s="56"/>
      <c r="F272" s="56"/>
      <c r="G272" s="56"/>
      <c r="H272" s="57">
        <f t="shared" si="1278"/>
        <v>6</v>
      </c>
      <c r="I272" s="56"/>
      <c r="J272" s="56"/>
      <c r="K272" s="59">
        <f>J272/$F$12</f>
        <v>0</v>
      </c>
      <c r="L272" s="56"/>
      <c r="M272" s="5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7.6" customHeight="1">
      <c r="A273" t="s" s="52">
        <f t="shared" si="1275"/>
        <v>33</v>
      </c>
      <c r="B273" s="54">
        <f t="shared" si="1276"/>
        <v>1</v>
      </c>
      <c r="C273" s="55">
        <f>ROW(B273)-14</f>
        <v>259</v>
      </c>
      <c r="D273" s="56"/>
      <c r="E273" s="56"/>
      <c r="F273" s="56"/>
      <c r="G273" s="56"/>
      <c r="H273" s="57">
        <f t="shared" si="1278"/>
        <v>6</v>
      </c>
      <c r="I273" s="56"/>
      <c r="J273" s="56"/>
      <c r="K273" s="59">
        <f>J273/$F$12</f>
        <v>0</v>
      </c>
      <c r="L273" s="56"/>
      <c r="M273" s="5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7.6" customHeight="1">
      <c r="A274" t="s" s="52">
        <f t="shared" si="1275"/>
        <v>33</v>
      </c>
      <c r="B274" s="54">
        <f t="shared" si="1276"/>
        <v>1</v>
      </c>
      <c r="C274" s="55">
        <f>ROW(B274)-14</f>
        <v>260</v>
      </c>
      <c r="D274" s="56"/>
      <c r="E274" s="56"/>
      <c r="F274" s="56"/>
      <c r="G274" s="56"/>
      <c r="H274" s="57">
        <f t="shared" si="1278"/>
        <v>6</v>
      </c>
      <c r="I274" s="56"/>
      <c r="J274" s="56"/>
      <c r="K274" s="59">
        <f>J274/$F$12</f>
        <v>0</v>
      </c>
      <c r="L274" s="56"/>
      <c r="M274" s="5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7.6" customHeight="1">
      <c r="A275" t="s" s="52">
        <f t="shared" si="1275"/>
        <v>33</v>
      </c>
      <c r="B275" s="54">
        <f t="shared" si="1276"/>
        <v>1</v>
      </c>
      <c r="C275" s="55">
        <f>ROW(B275)-14</f>
        <v>261</v>
      </c>
      <c r="D275" s="56"/>
      <c r="E275" s="56"/>
      <c r="F275" s="56"/>
      <c r="G275" s="56"/>
      <c r="H275" s="57">
        <f t="shared" si="1278"/>
        <v>6</v>
      </c>
      <c r="I275" s="56"/>
      <c r="J275" s="56"/>
      <c r="K275" s="59">
        <f>J275/$F$12</f>
        <v>0</v>
      </c>
      <c r="L275" s="56"/>
      <c r="M275" s="5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7.6" customHeight="1">
      <c r="A276" t="s" s="52">
        <f t="shared" si="1275"/>
        <v>33</v>
      </c>
      <c r="B276" s="54">
        <f t="shared" si="1276"/>
        <v>1</v>
      </c>
      <c r="C276" s="55">
        <f>ROW(B276)-14</f>
        <v>262</v>
      </c>
      <c r="D276" s="56"/>
      <c r="E276" s="56"/>
      <c r="F276" s="56"/>
      <c r="G276" s="56"/>
      <c r="H276" s="57">
        <f t="shared" si="1278"/>
        <v>6</v>
      </c>
      <c r="I276" s="56"/>
      <c r="J276" s="56"/>
      <c r="K276" s="59">
        <f>J276/$F$12</f>
        <v>0</v>
      </c>
      <c r="L276" s="56"/>
      <c r="M276" s="5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7.6" customHeight="1">
      <c r="A277" t="s" s="52">
        <f t="shared" si="1275"/>
        <v>33</v>
      </c>
      <c r="B277" s="54">
        <f t="shared" si="1276"/>
        <v>1</v>
      </c>
      <c r="C277" s="55">
        <f>ROW(B277)-14</f>
        <v>263</v>
      </c>
      <c r="D277" s="56"/>
      <c r="E277" s="56"/>
      <c r="F277" s="56"/>
      <c r="G277" s="56"/>
      <c r="H277" s="57">
        <f t="shared" si="1278"/>
        <v>6</v>
      </c>
      <c r="I277" s="56"/>
      <c r="J277" s="56"/>
      <c r="K277" s="59">
        <f>J277/$F$12</f>
        <v>0</v>
      </c>
      <c r="L277" s="56"/>
      <c r="M277" s="5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7.6" customHeight="1">
      <c r="A278" t="s" s="52">
        <f t="shared" si="1275"/>
        <v>33</v>
      </c>
      <c r="B278" s="54">
        <f t="shared" si="1276"/>
        <v>1</v>
      </c>
      <c r="C278" s="55">
        <f>ROW(B278)-14</f>
        <v>264</v>
      </c>
      <c r="D278" s="56"/>
      <c r="E278" s="56"/>
      <c r="F278" s="56"/>
      <c r="G278" s="56"/>
      <c r="H278" s="57">
        <f t="shared" si="1278"/>
        <v>6</v>
      </c>
      <c r="I278" s="56"/>
      <c r="J278" s="56"/>
      <c r="K278" s="59">
        <f>J278/$F$12</f>
        <v>0</v>
      </c>
      <c r="L278" s="56"/>
      <c r="M278" s="5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7.6" customHeight="1">
      <c r="A279" t="s" s="52">
        <f t="shared" si="1275"/>
        <v>33</v>
      </c>
      <c r="B279" s="54">
        <f t="shared" si="1276"/>
        <v>1</v>
      </c>
      <c r="C279" s="55">
        <f>ROW(B279)-14</f>
        <v>265</v>
      </c>
      <c r="D279" s="56"/>
      <c r="E279" s="56"/>
      <c r="F279" s="56"/>
      <c r="G279" s="56"/>
      <c r="H279" s="57">
        <f t="shared" si="1278"/>
        <v>6</v>
      </c>
      <c r="I279" s="56"/>
      <c r="J279" s="56"/>
      <c r="K279" s="59">
        <f>J279/$F$12</f>
        <v>0</v>
      </c>
      <c r="L279" s="56"/>
      <c r="M279" s="5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7.6" customHeight="1">
      <c r="A280" t="s" s="52">
        <f t="shared" si="1275"/>
        <v>33</v>
      </c>
      <c r="B280" s="54">
        <f t="shared" si="1276"/>
        <v>1</v>
      </c>
      <c r="C280" s="55">
        <f>ROW(B280)-14</f>
        <v>266</v>
      </c>
      <c r="D280" s="56"/>
      <c r="E280" s="56"/>
      <c r="F280" s="56"/>
      <c r="G280" s="56"/>
      <c r="H280" s="57">
        <f t="shared" si="1278"/>
        <v>6</v>
      </c>
      <c r="I280" s="56"/>
      <c r="J280" s="56"/>
      <c r="K280" s="59">
        <f>J280/$F$12</f>
        <v>0</v>
      </c>
      <c r="L280" s="56"/>
      <c r="M280" s="5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7.6" customHeight="1">
      <c r="A281" t="s" s="52">
        <f t="shared" si="1275"/>
        <v>33</v>
      </c>
      <c r="B281" s="54">
        <f t="shared" si="1276"/>
        <v>1</v>
      </c>
      <c r="C281" s="55">
        <f>ROW(B281)-14</f>
        <v>267</v>
      </c>
      <c r="D281" s="56"/>
      <c r="E281" s="56"/>
      <c r="F281" s="56"/>
      <c r="G281" s="56"/>
      <c r="H281" s="57">
        <f t="shared" si="1278"/>
        <v>6</v>
      </c>
      <c r="I281" s="56"/>
      <c r="J281" s="56"/>
      <c r="K281" s="59">
        <f>J281/$F$12</f>
        <v>0</v>
      </c>
      <c r="L281" s="56"/>
      <c r="M281" s="5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7.6" customHeight="1">
      <c r="A282" t="s" s="52">
        <f t="shared" si="1275"/>
        <v>33</v>
      </c>
      <c r="B282" s="54">
        <f t="shared" si="1276"/>
        <v>1</v>
      </c>
      <c r="C282" s="55">
        <f>ROW(B282)-14</f>
        <v>268</v>
      </c>
      <c r="D282" s="56"/>
      <c r="E282" s="56"/>
      <c r="F282" s="56"/>
      <c r="G282" s="56"/>
      <c r="H282" s="57">
        <f t="shared" si="1278"/>
        <v>6</v>
      </c>
      <c r="I282" s="56"/>
      <c r="J282" s="56"/>
      <c r="K282" s="59">
        <f>J282/$F$12</f>
        <v>0</v>
      </c>
      <c r="L282" s="56"/>
      <c r="M282" s="5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7.6" customHeight="1">
      <c r="A283" t="s" s="52">
        <f t="shared" si="1275"/>
        <v>33</v>
      </c>
      <c r="B283" s="54">
        <f t="shared" si="1276"/>
        <v>1</v>
      </c>
      <c r="C283" s="55">
        <f>ROW(B283)-14</f>
        <v>269</v>
      </c>
      <c r="D283" s="56"/>
      <c r="E283" s="56"/>
      <c r="F283" s="56"/>
      <c r="G283" s="56"/>
      <c r="H283" s="57">
        <f t="shared" si="1278"/>
        <v>6</v>
      </c>
      <c r="I283" s="56"/>
      <c r="J283" s="56"/>
      <c r="K283" s="59">
        <f>J283/$F$12</f>
        <v>0</v>
      </c>
      <c r="L283" s="56"/>
      <c r="M283" s="5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7.6" customHeight="1">
      <c r="A284" t="s" s="52">
        <f t="shared" si="1275"/>
        <v>33</v>
      </c>
      <c r="B284" s="54">
        <f t="shared" si="1276"/>
        <v>1</v>
      </c>
      <c r="C284" s="55">
        <f>ROW(B284)-14</f>
        <v>270</v>
      </c>
      <c r="D284" s="56"/>
      <c r="E284" s="56"/>
      <c r="F284" s="56"/>
      <c r="G284" s="56"/>
      <c r="H284" s="57">
        <f t="shared" si="1278"/>
        <v>6</v>
      </c>
      <c r="I284" s="56"/>
      <c r="J284" s="56"/>
      <c r="K284" s="59">
        <f>J284/$F$12</f>
        <v>0</v>
      </c>
      <c r="L284" s="56"/>
      <c r="M284" s="5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7.6" customHeight="1">
      <c r="A285" t="s" s="52">
        <f t="shared" si="1275"/>
        <v>33</v>
      </c>
      <c r="B285" s="54">
        <f t="shared" si="1276"/>
        <v>1</v>
      </c>
      <c r="C285" s="55">
        <f>ROW(B285)-14</f>
        <v>271</v>
      </c>
      <c r="D285" s="56"/>
      <c r="E285" s="56"/>
      <c r="F285" s="56"/>
      <c r="G285" s="56"/>
      <c r="H285" s="57">
        <f t="shared" si="1278"/>
        <v>6</v>
      </c>
      <c r="I285" s="56"/>
      <c r="J285" s="56"/>
      <c r="K285" s="59">
        <f>J285/$F$12</f>
        <v>0</v>
      </c>
      <c r="L285" s="56"/>
      <c r="M285" s="5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7.6" customHeight="1">
      <c r="A286" t="s" s="52">
        <f t="shared" si="1275"/>
        <v>33</v>
      </c>
      <c r="B286" s="54">
        <f t="shared" si="1276"/>
        <v>1</v>
      </c>
      <c r="C286" s="55">
        <f>ROW(B286)-14</f>
        <v>272</v>
      </c>
      <c r="D286" s="56"/>
      <c r="E286" s="56"/>
      <c r="F286" s="56"/>
      <c r="G286" s="56"/>
      <c r="H286" s="57">
        <f t="shared" si="1278"/>
        <v>6</v>
      </c>
      <c r="I286" s="56"/>
      <c r="J286" s="56"/>
      <c r="K286" s="59">
        <f>J286/$F$12</f>
        <v>0</v>
      </c>
      <c r="L286" s="56"/>
      <c r="M286" s="5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7.6" customHeight="1">
      <c r="A287" t="s" s="52">
        <f t="shared" si="1275"/>
        <v>33</v>
      </c>
      <c r="B287" s="54">
        <f t="shared" si="1276"/>
        <v>1</v>
      </c>
      <c r="C287" s="55">
        <f>ROW(B287)-14</f>
        <v>273</v>
      </c>
      <c r="D287" s="56"/>
      <c r="E287" s="56"/>
      <c r="F287" s="56"/>
      <c r="G287" s="56"/>
      <c r="H287" s="57">
        <f t="shared" si="1278"/>
        <v>6</v>
      </c>
      <c r="I287" s="56"/>
      <c r="J287" s="56"/>
      <c r="K287" s="59">
        <f>J287/$F$12</f>
        <v>0</v>
      </c>
      <c r="L287" s="56"/>
      <c r="M287" s="5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7.6" customHeight="1">
      <c r="A288" t="s" s="52">
        <f t="shared" si="1275"/>
        <v>33</v>
      </c>
      <c r="B288" s="54">
        <f t="shared" si="1276"/>
        <v>1</v>
      </c>
      <c r="C288" s="55">
        <f>ROW(B288)-14</f>
        <v>274</v>
      </c>
      <c r="D288" s="56"/>
      <c r="E288" s="56"/>
      <c r="F288" s="56"/>
      <c r="G288" s="56"/>
      <c r="H288" s="57">
        <f t="shared" si="1278"/>
        <v>6</v>
      </c>
      <c r="I288" s="56"/>
      <c r="J288" s="56"/>
      <c r="K288" s="59">
        <f>J288/$F$12</f>
        <v>0</v>
      </c>
      <c r="L288" s="56"/>
      <c r="M288" s="5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7.6" customHeight="1">
      <c r="A289" t="s" s="52">
        <f t="shared" si="1275"/>
        <v>33</v>
      </c>
      <c r="B289" s="54">
        <f t="shared" si="1276"/>
        <v>1</v>
      </c>
      <c r="C289" s="55">
        <f>ROW(B289)-14</f>
        <v>275</v>
      </c>
      <c r="D289" s="56"/>
      <c r="E289" s="56"/>
      <c r="F289" s="56"/>
      <c r="G289" s="56"/>
      <c r="H289" s="57">
        <f t="shared" si="1278"/>
        <v>6</v>
      </c>
      <c r="I289" s="56"/>
      <c r="J289" s="56"/>
      <c r="K289" s="59">
        <f>J289/$F$12</f>
        <v>0</v>
      </c>
      <c r="L289" s="56"/>
      <c r="M289" s="5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7.6" customHeight="1">
      <c r="A290" t="s" s="52">
        <f t="shared" si="1275"/>
        <v>33</v>
      </c>
      <c r="B290" s="54">
        <f t="shared" si="1276"/>
        <v>1</v>
      </c>
      <c r="C290" s="55">
        <f>ROW(B290)-14</f>
        <v>276</v>
      </c>
      <c r="D290" s="56"/>
      <c r="E290" s="56"/>
      <c r="F290" s="56"/>
      <c r="G290" s="56"/>
      <c r="H290" s="57">
        <f t="shared" si="1278"/>
        <v>6</v>
      </c>
      <c r="I290" s="56"/>
      <c r="J290" s="56"/>
      <c r="K290" s="59">
        <f>J290/$F$12</f>
        <v>0</v>
      </c>
      <c r="L290" s="56"/>
      <c r="M290" s="5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7.6" customHeight="1">
      <c r="A291" t="s" s="52">
        <f t="shared" si="1275"/>
        <v>33</v>
      </c>
      <c r="B291" s="54">
        <f t="shared" si="1276"/>
        <v>1</v>
      </c>
      <c r="C291" s="55">
        <f>ROW(B291)-14</f>
        <v>277</v>
      </c>
      <c r="D291" s="56"/>
      <c r="E291" s="56"/>
      <c r="F291" s="56"/>
      <c r="G291" s="56"/>
      <c r="H291" s="57">
        <f t="shared" si="1278"/>
        <v>6</v>
      </c>
      <c r="I291" s="56"/>
      <c r="J291" s="56"/>
      <c r="K291" s="59">
        <f>J291/$F$12</f>
        <v>0</v>
      </c>
      <c r="L291" s="56"/>
      <c r="M291" s="5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7.6" customHeight="1">
      <c r="A292" t="s" s="52">
        <f t="shared" si="1275"/>
        <v>33</v>
      </c>
      <c r="B292" s="54">
        <f t="shared" si="1276"/>
        <v>1</v>
      </c>
      <c r="C292" s="55">
        <f>ROW(B292)-14</f>
        <v>278</v>
      </c>
      <c r="D292" s="56"/>
      <c r="E292" s="56"/>
      <c r="F292" s="56"/>
      <c r="G292" s="56"/>
      <c r="H292" s="57">
        <f t="shared" si="1278"/>
        <v>6</v>
      </c>
      <c r="I292" s="56"/>
      <c r="J292" s="56"/>
      <c r="K292" s="59">
        <f>J292/$F$12</f>
        <v>0</v>
      </c>
      <c r="L292" s="56"/>
      <c r="M292" s="5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7.6" customHeight="1">
      <c r="A293" t="s" s="52">
        <f t="shared" si="1275"/>
        <v>33</v>
      </c>
      <c r="B293" s="54">
        <f t="shared" si="1276"/>
        <v>1</v>
      </c>
      <c r="C293" s="55">
        <f>ROW(B293)-14</f>
        <v>279</v>
      </c>
      <c r="D293" s="56"/>
      <c r="E293" s="56"/>
      <c r="F293" s="56"/>
      <c r="G293" s="56"/>
      <c r="H293" s="57">
        <f t="shared" si="1278"/>
        <v>6</v>
      </c>
      <c r="I293" s="56"/>
      <c r="J293" s="56"/>
      <c r="K293" s="59">
        <f>J293/$F$12</f>
        <v>0</v>
      </c>
      <c r="L293" s="56"/>
      <c r="M293" s="5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7.6" customHeight="1">
      <c r="A294" t="s" s="52">
        <f t="shared" si="1275"/>
        <v>33</v>
      </c>
      <c r="B294" s="54">
        <f t="shared" si="1276"/>
        <v>1</v>
      </c>
      <c r="C294" s="55">
        <f>ROW(B294)-14</f>
        <v>280</v>
      </c>
      <c r="D294" s="56"/>
      <c r="E294" s="56"/>
      <c r="F294" s="56"/>
      <c r="G294" s="56"/>
      <c r="H294" s="57">
        <f t="shared" si="1278"/>
        <v>6</v>
      </c>
      <c r="I294" s="56"/>
      <c r="J294" s="56"/>
      <c r="K294" s="59">
        <f>J294/$F$12</f>
        <v>0</v>
      </c>
      <c r="L294" s="56"/>
      <c r="M294" s="5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7.6" customHeight="1">
      <c r="A295" t="s" s="52">
        <f t="shared" si="1275"/>
        <v>33</v>
      </c>
      <c r="B295" s="54">
        <f t="shared" si="1276"/>
        <v>1</v>
      </c>
      <c r="C295" s="55">
        <f>ROW(B295)-14</f>
        <v>281</v>
      </c>
      <c r="D295" s="56"/>
      <c r="E295" s="56"/>
      <c r="F295" s="56"/>
      <c r="G295" s="56"/>
      <c r="H295" s="57">
        <f t="shared" si="1278"/>
        <v>6</v>
      </c>
      <c r="I295" s="56"/>
      <c r="J295" s="56"/>
      <c r="K295" s="59">
        <f>J295/$F$12</f>
        <v>0</v>
      </c>
      <c r="L295" s="56"/>
      <c r="M295" s="5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7.6" customHeight="1">
      <c r="A296" t="s" s="52">
        <f t="shared" si="1275"/>
        <v>33</v>
      </c>
      <c r="B296" s="54">
        <f t="shared" si="1276"/>
        <v>1</v>
      </c>
      <c r="C296" s="55">
        <f>ROW(B296)-14</f>
        <v>282</v>
      </c>
      <c r="D296" s="56"/>
      <c r="E296" s="60"/>
      <c r="F296" s="60"/>
      <c r="G296" s="60"/>
      <c r="H296" s="57">
        <f t="shared" si="1278"/>
        <v>6</v>
      </c>
      <c r="I296" s="56"/>
      <c r="J296" s="60"/>
      <c r="K296" s="59">
        <f>J296/$F$12</f>
        <v>0</v>
      </c>
      <c r="L296" s="60"/>
      <c r="M296" s="5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7.6" customHeight="1">
      <c r="A297" t="s" s="52">
        <f t="shared" si="1275"/>
        <v>33</v>
      </c>
      <c r="B297" s="54">
        <f t="shared" si="1276"/>
        <v>1</v>
      </c>
      <c r="C297" s="55">
        <f>ROW(B297)-14</f>
        <v>283</v>
      </c>
      <c r="D297" s="56"/>
      <c r="E297" s="60"/>
      <c r="F297" s="60"/>
      <c r="G297" s="60"/>
      <c r="H297" s="57">
        <f t="shared" si="1278"/>
        <v>6</v>
      </c>
      <c r="I297" s="56"/>
      <c r="J297" s="60"/>
      <c r="K297" s="59">
        <f>J297/$F$12</f>
        <v>0</v>
      </c>
      <c r="L297" s="60"/>
      <c r="M297" s="5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7.6" customHeight="1">
      <c r="A298" t="s" s="52">
        <f t="shared" si="1275"/>
        <v>33</v>
      </c>
      <c r="B298" s="54">
        <f t="shared" si="1276"/>
        <v>1</v>
      </c>
      <c r="C298" s="55">
        <f>ROW(B298)-14</f>
        <v>284</v>
      </c>
      <c r="D298" s="56"/>
      <c r="E298" s="60"/>
      <c r="F298" s="60"/>
      <c r="G298" s="60"/>
      <c r="H298" s="57">
        <f t="shared" si="1278"/>
        <v>6</v>
      </c>
      <c r="I298" s="56"/>
      <c r="J298" s="60"/>
      <c r="K298" s="59">
        <f>J298/$F$12</f>
        <v>0</v>
      </c>
      <c r="L298" s="60"/>
      <c r="M298" s="5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7.6" customHeight="1">
      <c r="A299" t="s" s="52">
        <f t="shared" si="1275"/>
        <v>33</v>
      </c>
      <c r="B299" s="54">
        <f t="shared" si="1276"/>
        <v>1</v>
      </c>
      <c r="C299" s="55">
        <f>ROW(B299)-14</f>
        <v>285</v>
      </c>
      <c r="D299" s="56"/>
      <c r="E299" s="60"/>
      <c r="F299" s="60"/>
      <c r="G299" s="60"/>
      <c r="H299" s="57">
        <f t="shared" si="1278"/>
        <v>6</v>
      </c>
      <c r="I299" s="56"/>
      <c r="J299" s="60"/>
      <c r="K299" s="59">
        <f>J299/$F$12</f>
        <v>0</v>
      </c>
      <c r="L299" s="60"/>
      <c r="M299" s="5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7.6" customHeight="1">
      <c r="A300" t="s" s="52">
        <f t="shared" si="1275"/>
        <v>33</v>
      </c>
      <c r="B300" s="54">
        <f t="shared" si="1276"/>
        <v>1</v>
      </c>
      <c r="C300" s="55">
        <f>ROW(B300)-14</f>
        <v>286</v>
      </c>
      <c r="D300" s="56"/>
      <c r="E300" s="60"/>
      <c r="F300" s="60"/>
      <c r="G300" s="60"/>
      <c r="H300" s="57">
        <f t="shared" si="1278"/>
        <v>6</v>
      </c>
      <c r="I300" s="56"/>
      <c r="J300" s="60"/>
      <c r="K300" s="59">
        <f>J300/$F$12</f>
        <v>0</v>
      </c>
      <c r="L300" s="60"/>
      <c r="M300" s="5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7.6" customHeight="1">
      <c r="A301" t="s" s="52">
        <f t="shared" si="1275"/>
        <v>33</v>
      </c>
      <c r="B301" s="54">
        <f t="shared" si="1276"/>
        <v>1</v>
      </c>
      <c r="C301" s="55">
        <f>ROW(B301)-14</f>
        <v>287</v>
      </c>
      <c r="D301" s="56"/>
      <c r="E301" s="60"/>
      <c r="F301" s="60"/>
      <c r="G301" s="60"/>
      <c r="H301" s="57">
        <f t="shared" si="1278"/>
        <v>6</v>
      </c>
      <c r="I301" s="56"/>
      <c r="J301" s="60"/>
      <c r="K301" s="59">
        <f>J301/$F$12</f>
        <v>0</v>
      </c>
      <c r="L301" s="60"/>
      <c r="M301" s="5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7.6" customHeight="1">
      <c r="A302" t="s" s="52">
        <f t="shared" si="1275"/>
        <v>33</v>
      </c>
      <c r="B302" s="54">
        <f t="shared" si="1276"/>
        <v>1</v>
      </c>
      <c r="C302" s="55">
        <f>ROW(B302)-14</f>
        <v>288</v>
      </c>
      <c r="D302" s="56"/>
      <c r="E302" s="60"/>
      <c r="F302" s="60"/>
      <c r="G302" s="60"/>
      <c r="H302" s="57">
        <f t="shared" si="1278"/>
        <v>6</v>
      </c>
      <c r="I302" s="56"/>
      <c r="J302" s="60"/>
      <c r="K302" s="59">
        <f>J302/$F$12</f>
        <v>0</v>
      </c>
      <c r="L302" s="60"/>
      <c r="M302" s="5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7.6" customHeight="1">
      <c r="A303" t="s" s="52">
        <f t="shared" si="1275"/>
        <v>33</v>
      </c>
      <c r="B303" s="54">
        <f t="shared" si="1276"/>
        <v>1</v>
      </c>
      <c r="C303" s="55">
        <f>ROW(B303)-14</f>
        <v>289</v>
      </c>
      <c r="D303" s="56"/>
      <c r="E303" s="60"/>
      <c r="F303" s="60"/>
      <c r="G303" s="60"/>
      <c r="H303" s="57">
        <f t="shared" si="1278"/>
        <v>6</v>
      </c>
      <c r="I303" s="56"/>
      <c r="J303" s="60"/>
      <c r="K303" s="59">
        <f>J303/$F$12</f>
        <v>0</v>
      </c>
      <c r="L303" s="60"/>
      <c r="M303" s="5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7.6" customHeight="1">
      <c r="A304" t="s" s="52">
        <f t="shared" si="1275"/>
        <v>33</v>
      </c>
      <c r="B304" s="54">
        <f t="shared" si="1276"/>
        <v>1</v>
      </c>
      <c r="C304" s="55">
        <f>ROW(B304)-14</f>
        <v>290</v>
      </c>
      <c r="D304" s="56"/>
      <c r="E304" s="60"/>
      <c r="F304" s="60"/>
      <c r="G304" s="60"/>
      <c r="H304" s="57">
        <f t="shared" si="1278"/>
        <v>6</v>
      </c>
      <c r="I304" s="56"/>
      <c r="J304" s="60"/>
      <c r="K304" s="59">
        <f>J304/$F$12</f>
        <v>0</v>
      </c>
      <c r="L304" s="60"/>
      <c r="M304" s="5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7.6" customHeight="1">
      <c r="A305" t="s" s="52">
        <f t="shared" si="1275"/>
        <v>33</v>
      </c>
      <c r="B305" s="54">
        <f t="shared" si="1276"/>
        <v>1</v>
      </c>
      <c r="C305" s="55">
        <f>ROW(B305)-14</f>
        <v>291</v>
      </c>
      <c r="D305" s="56"/>
      <c r="E305" s="60"/>
      <c r="F305" s="60"/>
      <c r="G305" s="60"/>
      <c r="H305" s="57">
        <f t="shared" si="1278"/>
        <v>6</v>
      </c>
      <c r="I305" s="56"/>
      <c r="J305" s="60"/>
      <c r="K305" s="59">
        <f>J305/$F$12</f>
        <v>0</v>
      </c>
      <c r="L305" s="60"/>
      <c r="M305" s="5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7.6" customHeight="1">
      <c r="A306" t="s" s="52">
        <f t="shared" si="1275"/>
        <v>33</v>
      </c>
      <c r="B306" s="54">
        <f t="shared" si="1276"/>
        <v>1</v>
      </c>
      <c r="C306" s="55">
        <f>ROW(B306)-14</f>
        <v>292</v>
      </c>
      <c r="D306" s="56"/>
      <c r="E306" s="60"/>
      <c r="F306" s="60"/>
      <c r="G306" s="60"/>
      <c r="H306" s="57">
        <f t="shared" si="1278"/>
        <v>6</v>
      </c>
      <c r="I306" s="56"/>
      <c r="J306" s="60"/>
      <c r="K306" s="59">
        <f>J306/$F$12</f>
        <v>0</v>
      </c>
      <c r="L306" s="60"/>
      <c r="M306" s="5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7.6" customHeight="1">
      <c r="A307" t="s" s="52">
        <f t="shared" si="1275"/>
        <v>33</v>
      </c>
      <c r="B307" s="54">
        <f t="shared" si="1276"/>
        <v>1</v>
      </c>
      <c r="C307" s="55">
        <f>ROW(B307)-14</f>
        <v>293</v>
      </c>
      <c r="D307" s="56"/>
      <c r="E307" s="60"/>
      <c r="F307" s="60"/>
      <c r="G307" s="60"/>
      <c r="H307" s="57">
        <f t="shared" si="1278"/>
        <v>6</v>
      </c>
      <c r="I307" s="56"/>
      <c r="J307" s="60"/>
      <c r="K307" s="59">
        <f>J307/$F$12</f>
        <v>0</v>
      </c>
      <c r="L307" s="60"/>
      <c r="M307" s="5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7.6" customHeight="1">
      <c r="A308" t="s" s="52">
        <f t="shared" si="1275"/>
        <v>33</v>
      </c>
      <c r="B308" s="54">
        <f t="shared" si="1276"/>
        <v>1</v>
      </c>
      <c r="C308" s="55">
        <f>ROW(B308)-14</f>
        <v>294</v>
      </c>
      <c r="D308" s="56"/>
      <c r="E308" s="60"/>
      <c r="F308" s="60"/>
      <c r="G308" s="60"/>
      <c r="H308" s="57">
        <f t="shared" si="1278"/>
        <v>6</v>
      </c>
      <c r="I308" s="56"/>
      <c r="J308" s="60"/>
      <c r="K308" s="59">
        <f>J308/$F$12</f>
        <v>0</v>
      </c>
      <c r="L308" s="60"/>
      <c r="M308" s="5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7.6" customHeight="1">
      <c r="A309" t="s" s="52">
        <f t="shared" si="1275"/>
        <v>33</v>
      </c>
      <c r="B309" s="54">
        <f t="shared" si="1276"/>
        <v>1</v>
      </c>
      <c r="C309" s="55">
        <f>ROW(B309)-14</f>
        <v>295</v>
      </c>
      <c r="D309" s="56"/>
      <c r="E309" s="60"/>
      <c r="F309" s="60"/>
      <c r="G309" s="60"/>
      <c r="H309" s="57">
        <f t="shared" si="1278"/>
        <v>6</v>
      </c>
      <c r="I309" s="56"/>
      <c r="J309" s="60"/>
      <c r="K309" s="59">
        <f>J309/$F$12</f>
        <v>0</v>
      </c>
      <c r="L309" s="60"/>
      <c r="M309" s="5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7.6" customHeight="1">
      <c r="A310" t="s" s="52">
        <f t="shared" si="1275"/>
        <v>33</v>
      </c>
      <c r="B310" s="54">
        <f t="shared" si="1276"/>
        <v>1</v>
      </c>
      <c r="C310" s="55">
        <f>ROW(B310)-14</f>
        <v>296</v>
      </c>
      <c r="D310" s="56"/>
      <c r="E310" s="60"/>
      <c r="F310" s="60"/>
      <c r="G310" s="60"/>
      <c r="H310" s="57">
        <f t="shared" si="1278"/>
        <v>6</v>
      </c>
      <c r="I310" s="56"/>
      <c r="J310" s="60"/>
      <c r="K310" s="59">
        <f>J310/$F$12</f>
        <v>0</v>
      </c>
      <c r="L310" s="60"/>
      <c r="M310" s="5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7.6" customHeight="1">
      <c r="A311" t="s" s="52">
        <f t="shared" si="1275"/>
        <v>33</v>
      </c>
      <c r="B311" s="54">
        <f t="shared" si="1276"/>
        <v>1</v>
      </c>
      <c r="C311" s="55">
        <f>ROW(B311)-14</f>
        <v>297</v>
      </c>
      <c r="D311" s="56"/>
      <c r="E311" s="60"/>
      <c r="F311" s="60"/>
      <c r="G311" s="60"/>
      <c r="H311" s="57">
        <f t="shared" si="1278"/>
        <v>6</v>
      </c>
      <c r="I311" s="56"/>
      <c r="J311" s="60"/>
      <c r="K311" s="59">
        <f>J311/$F$12</f>
        <v>0</v>
      </c>
      <c r="L311" s="60"/>
      <c r="M311" s="5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7.6" customHeight="1">
      <c r="A312" t="s" s="52">
        <f t="shared" si="1275"/>
        <v>33</v>
      </c>
      <c r="B312" s="54">
        <f t="shared" si="1276"/>
        <v>1</v>
      </c>
      <c r="C312" s="55">
        <f>ROW(B312)-14</f>
        <v>298</v>
      </c>
      <c r="D312" s="56"/>
      <c r="E312" s="60"/>
      <c r="F312" s="60"/>
      <c r="G312" s="60"/>
      <c r="H312" s="57">
        <f t="shared" si="1278"/>
        <v>6</v>
      </c>
      <c r="I312" s="56"/>
      <c r="J312" s="60"/>
      <c r="K312" s="59">
        <f>J312/$F$12</f>
        <v>0</v>
      </c>
      <c r="L312" s="60"/>
      <c r="M312" s="5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7.6" customHeight="1">
      <c r="A313" t="s" s="52">
        <f t="shared" si="1275"/>
        <v>33</v>
      </c>
      <c r="B313" s="54">
        <f t="shared" si="1276"/>
        <v>1</v>
      </c>
      <c r="C313" s="55">
        <f>ROW(B313)-14</f>
        <v>299</v>
      </c>
      <c r="D313" s="56"/>
      <c r="E313" s="60"/>
      <c r="F313" s="60"/>
      <c r="G313" s="60"/>
      <c r="H313" s="57">
        <f t="shared" si="1278"/>
        <v>6</v>
      </c>
      <c r="I313" s="56"/>
      <c r="J313" s="60"/>
      <c r="K313" s="59">
        <f>J313/$F$12</f>
        <v>0</v>
      </c>
      <c r="L313" s="60"/>
      <c r="M313" s="5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7.6" customHeight="1">
      <c r="A314" t="s" s="52">
        <f t="shared" si="1275"/>
        <v>33</v>
      </c>
      <c r="B314" s="54">
        <f t="shared" si="1276"/>
        <v>1</v>
      </c>
      <c r="C314" s="55">
        <f>ROW(B314)-14</f>
        <v>300</v>
      </c>
      <c r="D314" s="56"/>
      <c r="E314" s="60"/>
      <c r="F314" s="60"/>
      <c r="G314" s="60"/>
      <c r="H314" s="57">
        <f t="shared" si="1278"/>
        <v>6</v>
      </c>
      <c r="I314" s="56"/>
      <c r="J314" s="60"/>
      <c r="K314" s="59">
        <f>J314/$F$12</f>
        <v>0</v>
      </c>
      <c r="L314" s="60"/>
      <c r="M314" s="5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" customHeight="1">
      <c r="A315" s="61"/>
      <c r="B315" s="61"/>
      <c r="C315" s="61"/>
      <c r="D315" s="61"/>
      <c r="E315" s="61"/>
      <c r="F315" s="61"/>
      <c r="G315" s="61"/>
      <c r="H315" s="61"/>
      <c r="I315" s="62"/>
      <c r="J315" s="61"/>
      <c r="K315" s="61"/>
      <c r="L315" s="61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" customHeight="1">
      <c r="A316" s="7"/>
      <c r="B316" s="7"/>
      <c r="C316" s="7"/>
      <c r="D316" s="7"/>
      <c r="E316" s="7"/>
      <c r="F316" s="7"/>
      <c r="G316" s="7"/>
      <c r="H316" s="7"/>
      <c r="I316" s="33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" customHeight="1">
      <c r="A317" s="7"/>
      <c r="B317" s="7"/>
      <c r="C317" s="7"/>
      <c r="D317" s="7"/>
      <c r="E317" s="7"/>
      <c r="F317" s="7"/>
      <c r="G317" s="7"/>
      <c r="H317" s="7"/>
      <c r="I317" s="33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6" customHeight="1">
      <c r="A318" s="7"/>
      <c r="B318" s="7"/>
      <c r="C318" s="7"/>
      <c r="D318" s="63"/>
      <c r="E318" s="63"/>
      <c r="F318" s="64"/>
      <c r="G318" s="64"/>
      <c r="H318" s="64"/>
      <c r="I318" s="65"/>
      <c r="J318" s="34"/>
      <c r="K318" s="34"/>
      <c r="L318" s="66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6" customHeight="1">
      <c r="A319" s="7"/>
      <c r="B319" s="7"/>
      <c r="C319" s="7"/>
      <c r="D319" t="s" s="20">
        <v>34</v>
      </c>
      <c r="E319" s="67"/>
      <c r="F319" s="68"/>
      <c r="G319" s="68"/>
      <c r="H319" s="68"/>
      <c r="I319" s="68"/>
      <c r="J319" s="68"/>
      <c r="K319" s="69"/>
      <c r="L319" s="70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" customHeight="1">
      <c r="A320" s="7"/>
      <c r="B320" s="7"/>
      <c r="C320" s="7"/>
      <c r="D320" s="26"/>
      <c r="E320" s="26"/>
      <c r="F320" t="s" s="71">
        <v>35</v>
      </c>
      <c r="G320" t="s" s="71">
        <v>36</v>
      </c>
      <c r="H320" s="72"/>
      <c r="I320" s="72"/>
      <c r="J320" s="72"/>
      <c r="K320" s="73"/>
      <c r="L320" s="26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6" customHeight="1">
      <c r="A321" s="7"/>
      <c r="B321" s="7"/>
      <c r="C321" s="7"/>
      <c r="D321" t="s" s="20">
        <v>37</v>
      </c>
      <c r="E321" s="67"/>
      <c r="F321" s="68"/>
      <c r="G321" s="68"/>
      <c r="H321" s="68"/>
      <c r="I321" s="68"/>
      <c r="J321" s="68"/>
      <c r="K321" s="69"/>
      <c r="L321" s="70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" customHeight="1">
      <c r="A322" s="7"/>
      <c r="B322" s="7"/>
      <c r="C322" s="7"/>
      <c r="D322" s="7"/>
      <c r="E322" s="7"/>
      <c r="F322" t="s" s="74">
        <v>35</v>
      </c>
      <c r="G322" t="s" s="74">
        <v>36</v>
      </c>
      <c r="H322" s="75"/>
      <c r="I322" s="75"/>
      <c r="J322" s="75"/>
      <c r="K322" s="7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" customHeight="1">
      <c r="A323" s="7"/>
      <c r="B323" s="7"/>
      <c r="C323" s="7"/>
      <c r="D323" s="7"/>
      <c r="E323" s="7"/>
      <c r="F323" s="77"/>
      <c r="G323" s="77"/>
      <c r="H323" s="77"/>
      <c r="I323" s="77"/>
      <c r="J323" s="77"/>
      <c r="K323" s="7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</sheetData>
  <mergeCells count="12">
    <mergeCell ref="G320:J320"/>
    <mergeCell ref="F12:G12"/>
    <mergeCell ref="A1:L1"/>
    <mergeCell ref="G322:J322"/>
    <mergeCell ref="D12:E12"/>
    <mergeCell ref="F11:G11"/>
    <mergeCell ref="I8:L8"/>
    <mergeCell ref="I7:L7"/>
    <mergeCell ref="I5:L5"/>
    <mergeCell ref="I6:L6"/>
    <mergeCell ref="A3:L3"/>
    <mergeCell ref="D11:E11"/>
  </mergeCells>
  <pageMargins left="0.7" right="0.7" top="0.75" bottom="0.75" header="0.3" footer="0.3"/>
  <pageSetup firstPageNumber="1" fitToHeight="1" fitToWidth="1" scale="51" useFirstPageNumber="0" orientation="portrait" pageOrder="downThenOver"/>
  <headerFooter>
    <oddFooter>&amp;C&amp;"Helvetica Neue,Regular"&amp;11&amp;K000000&amp;P</oddFooter>
  </headerFooter>
  <drawing r:id="rId1"/>
  <legacyDrawing r:id="rId2"/>
</worksheet>
</file>

<file path=xl/worksheets/sheet5.xml><?xml version="1.0" encoding="utf-8"?>
<worksheet xmlns:r="http://schemas.openxmlformats.org/officeDocument/2006/relationships" xmlns="http://schemas.openxmlformats.org/spreadsheetml/2006/main">
  <dimension ref="A1:Z323"/>
  <sheetViews>
    <sheetView workbookViewId="0" showGridLines="0" defaultGridColor="1"/>
  </sheetViews>
  <sheetFormatPr defaultColWidth="8.83333" defaultRowHeight="14.4" customHeight="1" outlineLevelRow="0" outlineLevelCol="0"/>
  <cols>
    <col min="1" max="1" width="9.5" style="79" customWidth="1"/>
    <col min="2" max="2" width="9.17188" style="79" customWidth="1"/>
    <col min="3" max="3" width="4.5" style="79" customWidth="1"/>
    <col min="4" max="7" width="16.6719" style="79" customWidth="1"/>
    <col min="8" max="8" width="16.5" style="79" customWidth="1"/>
    <col min="9" max="9" width="14.1719" style="79" customWidth="1"/>
    <col min="10" max="10" width="18.1719" style="79" customWidth="1"/>
    <col min="11" max="11" width="6.17188" style="79" customWidth="1"/>
    <col min="12" max="12" width="15" style="79" customWidth="1"/>
    <col min="13" max="26" width="8.85156" style="79" customWidth="1"/>
    <col min="27" max="256" width="8.85156" style="79" customWidth="1"/>
  </cols>
  <sheetData>
    <row r="1" ht="15.6" customHeight="1">
      <c r="A1" t="s" s="11">
        <v>15</v>
      </c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6" customHeight="1">
      <c r="A2" s="7"/>
      <c r="B2" s="7"/>
      <c r="C2" s="7"/>
      <c r="D2" s="12"/>
      <c r="E2" s="12"/>
      <c r="F2" s="12"/>
      <c r="G2" s="12"/>
      <c r="H2" s="12"/>
      <c r="I2" s="13"/>
      <c r="J2" s="12"/>
      <c r="K2" s="12"/>
      <c r="L2" s="12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6" customHeight="1">
      <c r="A3" s="15">
        <v>1</v>
      </c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" customHeight="1">
      <c r="A4" s="7"/>
      <c r="B4" s="7"/>
      <c r="C4" s="7"/>
      <c r="D4" s="7"/>
      <c r="E4" s="7"/>
      <c r="F4" s="7"/>
      <c r="G4" s="7"/>
      <c r="H4" s="7"/>
      <c r="I4" s="18"/>
      <c r="J4" s="19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6" customHeight="1">
      <c r="A5" s="7"/>
      <c r="B5" s="7"/>
      <c r="C5" s="7"/>
      <c r="D5" t="s" s="20">
        <v>16</v>
      </c>
      <c r="E5" s="21"/>
      <c r="F5" s="21"/>
      <c r="G5" s="21"/>
      <c r="H5" s="22"/>
      <c r="I5" t="s" s="23">
        <v>17</v>
      </c>
      <c r="J5" s="24"/>
      <c r="K5" s="24"/>
      <c r="L5" s="24"/>
      <c r="M5" s="2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" customHeight="1">
      <c r="A6" s="7"/>
      <c r="B6" s="7"/>
      <c r="C6" s="7"/>
      <c r="D6" s="26"/>
      <c r="E6" s="26"/>
      <c r="F6" s="26"/>
      <c r="G6" s="26"/>
      <c r="H6" s="26"/>
      <c r="I6" t="s" s="27">
        <v>18</v>
      </c>
      <c r="J6" s="28"/>
      <c r="K6" s="28"/>
      <c r="L6" s="2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6" customHeight="1">
      <c r="A7" s="7"/>
      <c r="B7" s="7"/>
      <c r="C7" s="7"/>
      <c r="D7" s="26"/>
      <c r="E7" s="26"/>
      <c r="F7" s="26"/>
      <c r="G7" s="26"/>
      <c r="H7" s="29"/>
      <c r="I7" s="30">
        <v>7</v>
      </c>
      <c r="J7" s="24"/>
      <c r="K7" s="24"/>
      <c r="L7" s="24"/>
      <c r="M7" s="2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" customHeight="1">
      <c r="A8" s="7"/>
      <c r="B8" s="7"/>
      <c r="C8" s="7"/>
      <c r="D8" s="26"/>
      <c r="E8" s="26"/>
      <c r="F8" s="26"/>
      <c r="G8" s="26"/>
      <c r="H8" s="26"/>
      <c r="I8" t="s" s="31">
        <v>19</v>
      </c>
      <c r="J8" s="32"/>
      <c r="K8" s="32"/>
      <c r="L8" s="3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" customHeight="1">
      <c r="A9" s="7"/>
      <c r="B9" s="7"/>
      <c r="C9" s="7"/>
      <c r="D9" s="7"/>
      <c r="E9" s="7"/>
      <c r="F9" s="7"/>
      <c r="G9" s="7"/>
      <c r="H9" s="7"/>
      <c r="I9" s="3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" customHeight="1">
      <c r="A10" s="7"/>
      <c r="B10" s="7"/>
      <c r="C10" s="7"/>
      <c r="D10" s="26"/>
      <c r="E10" s="26"/>
      <c r="F10" s="34"/>
      <c r="G10" s="34"/>
      <c r="H10" s="34"/>
      <c r="I10" s="35"/>
      <c r="J10" s="26"/>
      <c r="K10" s="26"/>
      <c r="L10" s="2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6" customHeight="1">
      <c r="A11" s="7"/>
      <c r="B11" s="7"/>
      <c r="C11" s="7"/>
      <c r="D11" t="s" s="36">
        <v>20</v>
      </c>
      <c r="E11" s="37"/>
      <c r="F11" t="s" s="38">
        <v>21</v>
      </c>
      <c r="G11" s="39"/>
      <c r="H11" s="40"/>
      <c r="I11" s="41"/>
      <c r="J11" s="26"/>
      <c r="K11" s="26"/>
      <c r="L11" s="2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6" customHeight="1">
      <c r="A12" s="7"/>
      <c r="B12" s="7"/>
      <c r="C12" s="7"/>
      <c r="D12" t="s" s="36">
        <v>22</v>
      </c>
      <c r="E12" s="37"/>
      <c r="F12" s="42">
        <v>30</v>
      </c>
      <c r="G12" s="43"/>
      <c r="H12" s="44"/>
      <c r="I12" s="45"/>
      <c r="J12" s="46"/>
      <c r="K12" s="46"/>
      <c r="L12" s="4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" customHeight="1">
      <c r="A13" s="47"/>
      <c r="B13" s="47"/>
      <c r="C13" s="47"/>
      <c r="D13" s="48"/>
      <c r="E13" s="48"/>
      <c r="F13" s="49"/>
      <c r="G13" s="49"/>
      <c r="H13" s="50"/>
      <c r="I13" s="51"/>
      <c r="J13" s="48"/>
      <c r="K13" s="48"/>
      <c r="L13" s="4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41.4" customHeight="1">
      <c r="A14" t="s" s="52">
        <v>23</v>
      </c>
      <c r="B14" t="s" s="52">
        <v>7</v>
      </c>
      <c r="C14" t="s" s="52">
        <v>24</v>
      </c>
      <c r="D14" t="s" s="52">
        <v>25</v>
      </c>
      <c r="E14" t="s" s="52">
        <v>26</v>
      </c>
      <c r="F14" t="s" s="52">
        <v>27</v>
      </c>
      <c r="G14" t="s" s="52">
        <v>28</v>
      </c>
      <c r="H14" t="s" s="52">
        <v>29</v>
      </c>
      <c r="I14" t="s" s="52">
        <v>30</v>
      </c>
      <c r="J14" t="s" s="52">
        <v>31</v>
      </c>
      <c r="K14" t="s" s="52">
        <v>32</v>
      </c>
      <c r="L14" t="s" s="52">
        <v>8</v>
      </c>
      <c r="M14" s="5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7.6" customHeight="1">
      <c r="A15" t="s" s="52">
        <f t="shared" si="0" ref="A15:A269">$I$5</f>
        <v>33</v>
      </c>
      <c r="B15" s="54">
        <f t="shared" si="1" ref="B15:B269">$A$3</f>
        <v>1</v>
      </c>
      <c r="C15" s="55">
        <f>ROW(B15)-14</f>
        <v>1</v>
      </c>
      <c r="D15" s="56"/>
      <c r="E15" s="56"/>
      <c r="F15" s="56"/>
      <c r="G15" s="56"/>
      <c r="H15" s="57">
        <f t="shared" si="3" ref="H15:H269">$I$7</f>
        <v>7</v>
      </c>
      <c r="I15" s="58"/>
      <c r="J15" s="56"/>
      <c r="K15" s="59">
        <f>J15/$F$12</f>
        <v>0</v>
      </c>
      <c r="L15" s="56"/>
      <c r="M15" s="5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7.6" customHeight="1">
      <c r="A16" t="s" s="52">
        <f t="shared" si="0"/>
        <v>33</v>
      </c>
      <c r="B16" s="54">
        <f t="shared" si="1"/>
        <v>1</v>
      </c>
      <c r="C16" s="55">
        <f>ROW(B16)-14</f>
        <v>2</v>
      </c>
      <c r="D16" s="56"/>
      <c r="E16" s="56"/>
      <c r="F16" s="56"/>
      <c r="G16" s="56"/>
      <c r="H16" s="57">
        <f t="shared" si="3"/>
        <v>7</v>
      </c>
      <c r="I16" s="56"/>
      <c r="J16" s="56"/>
      <c r="K16" s="59">
        <f>J16/$F$12</f>
        <v>0</v>
      </c>
      <c r="L16" s="56"/>
      <c r="M16" s="5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7.6" customHeight="1">
      <c r="A17" t="s" s="52">
        <f t="shared" si="0"/>
        <v>33</v>
      </c>
      <c r="B17" s="54">
        <f t="shared" si="1"/>
        <v>1</v>
      </c>
      <c r="C17" s="55">
        <f>ROW(B17)-14</f>
        <v>3</v>
      </c>
      <c r="D17" s="56"/>
      <c r="E17" s="56"/>
      <c r="F17" s="56"/>
      <c r="G17" s="56"/>
      <c r="H17" s="57">
        <f t="shared" si="3"/>
        <v>7</v>
      </c>
      <c r="I17" s="56"/>
      <c r="J17" s="56"/>
      <c r="K17" s="59">
        <f>J17/$F$12</f>
        <v>0</v>
      </c>
      <c r="L17" s="56"/>
      <c r="M17" s="5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7.6" customHeight="1">
      <c r="A18" t="s" s="52">
        <f t="shared" si="0"/>
        <v>33</v>
      </c>
      <c r="B18" s="54">
        <f t="shared" si="1"/>
        <v>1</v>
      </c>
      <c r="C18" s="55">
        <f>ROW(B18)-14</f>
        <v>4</v>
      </c>
      <c r="D18" s="56"/>
      <c r="E18" s="56"/>
      <c r="F18" s="56"/>
      <c r="G18" s="56"/>
      <c r="H18" s="57">
        <f t="shared" si="3"/>
        <v>7</v>
      </c>
      <c r="I18" s="56"/>
      <c r="J18" s="56"/>
      <c r="K18" s="59">
        <f>J18/$F$12</f>
        <v>0</v>
      </c>
      <c r="L18" s="56"/>
      <c r="M18" s="5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7.6" customHeight="1">
      <c r="A19" t="s" s="52">
        <f t="shared" si="0"/>
        <v>33</v>
      </c>
      <c r="B19" s="54">
        <f t="shared" si="1"/>
        <v>1</v>
      </c>
      <c r="C19" s="55">
        <f>ROW(B19)-14</f>
        <v>5</v>
      </c>
      <c r="D19" s="56"/>
      <c r="E19" s="56"/>
      <c r="F19" s="56"/>
      <c r="G19" s="56"/>
      <c r="H19" s="57">
        <f t="shared" si="3"/>
        <v>7</v>
      </c>
      <c r="I19" s="56"/>
      <c r="J19" s="56"/>
      <c r="K19" s="59">
        <f>J19/$F$12</f>
        <v>0</v>
      </c>
      <c r="L19" s="56"/>
      <c r="M19" s="5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7.6" customHeight="1">
      <c r="A20" t="s" s="52">
        <f t="shared" si="0"/>
        <v>33</v>
      </c>
      <c r="B20" s="54">
        <f t="shared" si="1"/>
        <v>1</v>
      </c>
      <c r="C20" s="55">
        <f>ROW(B20)-14</f>
        <v>6</v>
      </c>
      <c r="D20" s="56"/>
      <c r="E20" s="56"/>
      <c r="F20" s="56"/>
      <c r="G20" s="56"/>
      <c r="H20" s="57">
        <f t="shared" si="3"/>
        <v>7</v>
      </c>
      <c r="I20" s="56"/>
      <c r="J20" s="56"/>
      <c r="K20" s="59">
        <f>J20/$F$12</f>
        <v>0</v>
      </c>
      <c r="L20" s="56"/>
      <c r="M20" s="5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7.6" customHeight="1">
      <c r="A21" t="s" s="52">
        <f t="shared" si="0"/>
        <v>33</v>
      </c>
      <c r="B21" s="54">
        <f t="shared" si="1"/>
        <v>1</v>
      </c>
      <c r="C21" s="55">
        <f>ROW(B21)-14</f>
        <v>7</v>
      </c>
      <c r="D21" s="56"/>
      <c r="E21" s="56"/>
      <c r="F21" s="56"/>
      <c r="G21" s="56"/>
      <c r="H21" s="57">
        <f t="shared" si="3"/>
        <v>7</v>
      </c>
      <c r="I21" s="56"/>
      <c r="J21" s="56"/>
      <c r="K21" s="59">
        <f>J21/$F$12</f>
        <v>0</v>
      </c>
      <c r="L21" s="56"/>
      <c r="M21" s="53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7.6" customHeight="1">
      <c r="A22" t="s" s="52">
        <f t="shared" si="0"/>
        <v>33</v>
      </c>
      <c r="B22" s="54">
        <f t="shared" si="1"/>
        <v>1</v>
      </c>
      <c r="C22" s="55">
        <f>ROW(B22)-14</f>
        <v>8</v>
      </c>
      <c r="D22" s="56"/>
      <c r="E22" s="56"/>
      <c r="F22" s="56"/>
      <c r="G22" s="56"/>
      <c r="H22" s="57">
        <f t="shared" si="3"/>
        <v>7</v>
      </c>
      <c r="I22" s="56"/>
      <c r="J22" s="56"/>
      <c r="K22" s="59">
        <f>J22/$F$12</f>
        <v>0</v>
      </c>
      <c r="L22" s="56"/>
      <c r="M22" s="5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7.6" customHeight="1">
      <c r="A23" t="s" s="52">
        <f t="shared" si="0"/>
        <v>33</v>
      </c>
      <c r="B23" s="54">
        <f t="shared" si="1"/>
        <v>1</v>
      </c>
      <c r="C23" s="55">
        <f>ROW(B23)-14</f>
        <v>9</v>
      </c>
      <c r="D23" s="56"/>
      <c r="E23" s="56"/>
      <c r="F23" s="56"/>
      <c r="G23" s="56"/>
      <c r="H23" s="57">
        <f t="shared" si="3"/>
        <v>7</v>
      </c>
      <c r="I23" s="56"/>
      <c r="J23" s="56"/>
      <c r="K23" s="59">
        <f>J23/$F$12</f>
        <v>0</v>
      </c>
      <c r="L23" s="56"/>
      <c r="M23" s="5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7.6" customHeight="1">
      <c r="A24" t="s" s="52">
        <f t="shared" si="0"/>
        <v>33</v>
      </c>
      <c r="B24" s="54">
        <f t="shared" si="1"/>
        <v>1</v>
      </c>
      <c r="C24" s="55">
        <f>ROW(B24)-14</f>
        <v>10</v>
      </c>
      <c r="D24" s="56"/>
      <c r="E24" s="56"/>
      <c r="F24" s="56"/>
      <c r="G24" s="56"/>
      <c r="H24" s="57">
        <f t="shared" si="3"/>
        <v>7</v>
      </c>
      <c r="I24" s="56"/>
      <c r="J24" s="56"/>
      <c r="K24" s="59">
        <f>J24/$F$12</f>
        <v>0</v>
      </c>
      <c r="L24" s="56"/>
      <c r="M24" s="5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7.6" customHeight="1">
      <c r="A25" t="s" s="52">
        <f t="shared" si="0"/>
        <v>33</v>
      </c>
      <c r="B25" s="54">
        <f t="shared" si="1"/>
        <v>1</v>
      </c>
      <c r="C25" s="55">
        <f>ROW(B25)-14</f>
        <v>11</v>
      </c>
      <c r="D25" s="56"/>
      <c r="E25" s="56"/>
      <c r="F25" s="56"/>
      <c r="G25" s="56"/>
      <c r="H25" s="57">
        <f t="shared" si="3"/>
        <v>7</v>
      </c>
      <c r="I25" s="56"/>
      <c r="J25" s="56"/>
      <c r="K25" s="59">
        <f>J25/$F$12</f>
        <v>0</v>
      </c>
      <c r="L25" s="56"/>
      <c r="M25" s="53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7.6" customHeight="1">
      <c r="A26" t="s" s="52">
        <f t="shared" si="0"/>
        <v>33</v>
      </c>
      <c r="B26" s="54">
        <f t="shared" si="1"/>
        <v>1</v>
      </c>
      <c r="C26" s="55">
        <f>ROW(B26)-14</f>
        <v>12</v>
      </c>
      <c r="D26" s="56"/>
      <c r="E26" s="56"/>
      <c r="F26" s="56"/>
      <c r="G26" s="56"/>
      <c r="H26" s="57">
        <f t="shared" si="3"/>
        <v>7</v>
      </c>
      <c r="I26" s="56"/>
      <c r="J26" s="56"/>
      <c r="K26" s="59">
        <f>J26/$F$12</f>
        <v>0</v>
      </c>
      <c r="L26" s="56"/>
      <c r="M26" s="5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7.6" customHeight="1">
      <c r="A27" t="s" s="52">
        <f t="shared" si="0"/>
        <v>33</v>
      </c>
      <c r="B27" s="54">
        <f t="shared" si="1"/>
        <v>1</v>
      </c>
      <c r="C27" s="55">
        <f>ROW(B27)-14</f>
        <v>13</v>
      </c>
      <c r="D27" s="56"/>
      <c r="E27" s="56"/>
      <c r="F27" s="56"/>
      <c r="G27" s="56"/>
      <c r="H27" s="57">
        <f t="shared" si="3"/>
        <v>7</v>
      </c>
      <c r="I27" s="56"/>
      <c r="J27" s="56"/>
      <c r="K27" s="59">
        <f>J27/$F$12</f>
        <v>0</v>
      </c>
      <c r="L27" s="56"/>
      <c r="M27" s="5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7.6" customHeight="1">
      <c r="A28" t="s" s="52">
        <f t="shared" si="0"/>
        <v>33</v>
      </c>
      <c r="B28" s="54">
        <f t="shared" si="1"/>
        <v>1</v>
      </c>
      <c r="C28" s="55">
        <f>ROW(B28)-14</f>
        <v>14</v>
      </c>
      <c r="D28" s="56"/>
      <c r="E28" s="56"/>
      <c r="F28" s="56"/>
      <c r="G28" s="56"/>
      <c r="H28" s="57">
        <f t="shared" si="3"/>
        <v>7</v>
      </c>
      <c r="I28" s="56"/>
      <c r="J28" s="56"/>
      <c r="K28" s="59">
        <f>J28/$F$12</f>
        <v>0</v>
      </c>
      <c r="L28" s="56"/>
      <c r="M28" s="5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7.6" customHeight="1">
      <c r="A29" t="s" s="52">
        <f t="shared" si="0"/>
        <v>33</v>
      </c>
      <c r="B29" s="54">
        <f t="shared" si="1"/>
        <v>1</v>
      </c>
      <c r="C29" s="55">
        <f>ROW(B29)-14</f>
        <v>15</v>
      </c>
      <c r="D29" s="56"/>
      <c r="E29" s="56"/>
      <c r="F29" s="56"/>
      <c r="G29" s="56"/>
      <c r="H29" s="57">
        <f t="shared" si="3"/>
        <v>7</v>
      </c>
      <c r="I29" s="56"/>
      <c r="J29" s="56"/>
      <c r="K29" s="59">
        <f>J29/$F$12</f>
        <v>0</v>
      </c>
      <c r="L29" s="56"/>
      <c r="M29" s="5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7.6" customHeight="1">
      <c r="A30" t="s" s="52">
        <f t="shared" si="0"/>
        <v>33</v>
      </c>
      <c r="B30" s="54">
        <f t="shared" si="1"/>
        <v>1</v>
      </c>
      <c r="C30" s="55">
        <f>ROW(B30)-14</f>
        <v>16</v>
      </c>
      <c r="D30" s="56"/>
      <c r="E30" s="56"/>
      <c r="F30" s="56"/>
      <c r="G30" s="56"/>
      <c r="H30" s="57">
        <f t="shared" si="3"/>
        <v>7</v>
      </c>
      <c r="I30" s="56"/>
      <c r="J30" s="56"/>
      <c r="K30" s="59">
        <f>J30/$F$12</f>
        <v>0</v>
      </c>
      <c r="L30" s="56"/>
      <c r="M30" s="5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7.6" customHeight="1">
      <c r="A31" t="s" s="52">
        <f t="shared" si="0"/>
        <v>33</v>
      </c>
      <c r="B31" s="54">
        <f t="shared" si="1"/>
        <v>1</v>
      </c>
      <c r="C31" s="55">
        <f>ROW(B31)-14</f>
        <v>17</v>
      </c>
      <c r="D31" s="56"/>
      <c r="E31" s="56"/>
      <c r="F31" s="56"/>
      <c r="G31" s="56"/>
      <c r="H31" s="57">
        <f t="shared" si="3"/>
        <v>7</v>
      </c>
      <c r="I31" s="56"/>
      <c r="J31" s="56"/>
      <c r="K31" s="59">
        <f>J31/$F$12</f>
        <v>0</v>
      </c>
      <c r="L31" s="56"/>
      <c r="M31" s="5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7.6" customHeight="1">
      <c r="A32" t="s" s="52">
        <f t="shared" si="0"/>
        <v>33</v>
      </c>
      <c r="B32" s="54">
        <f t="shared" si="1"/>
        <v>1</v>
      </c>
      <c r="C32" s="55">
        <f>ROW(B32)-14</f>
        <v>18</v>
      </c>
      <c r="D32" s="56"/>
      <c r="E32" s="56"/>
      <c r="F32" s="56"/>
      <c r="G32" s="56"/>
      <c r="H32" s="57">
        <f t="shared" si="3"/>
        <v>7</v>
      </c>
      <c r="I32" s="56"/>
      <c r="J32" s="56"/>
      <c r="K32" s="59">
        <f>J32/$F$12</f>
        <v>0</v>
      </c>
      <c r="L32" s="56"/>
      <c r="M32" s="5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7.6" customHeight="1">
      <c r="A33" t="s" s="52">
        <f t="shared" si="0"/>
        <v>33</v>
      </c>
      <c r="B33" s="54">
        <f t="shared" si="1"/>
        <v>1</v>
      </c>
      <c r="C33" s="55">
        <f>ROW(B33)-14</f>
        <v>19</v>
      </c>
      <c r="D33" s="56"/>
      <c r="E33" s="56"/>
      <c r="F33" s="56"/>
      <c r="G33" s="56"/>
      <c r="H33" s="57">
        <f t="shared" si="3"/>
        <v>7</v>
      </c>
      <c r="I33" s="56"/>
      <c r="J33" s="56"/>
      <c r="K33" s="59">
        <f>J33/$F$12</f>
        <v>0</v>
      </c>
      <c r="L33" s="56"/>
      <c r="M33" s="5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7.6" customHeight="1">
      <c r="A34" t="s" s="52">
        <f t="shared" si="0"/>
        <v>33</v>
      </c>
      <c r="B34" s="54">
        <f t="shared" si="1"/>
        <v>1</v>
      </c>
      <c r="C34" s="55">
        <f>ROW(B34)-14</f>
        <v>20</v>
      </c>
      <c r="D34" s="56"/>
      <c r="E34" s="56"/>
      <c r="F34" s="56"/>
      <c r="G34" s="56"/>
      <c r="H34" s="57">
        <f t="shared" si="3"/>
        <v>7</v>
      </c>
      <c r="I34" s="56"/>
      <c r="J34" s="56"/>
      <c r="K34" s="59">
        <f>J34/$F$12</f>
        <v>0</v>
      </c>
      <c r="L34" s="56"/>
      <c r="M34" s="5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7.6" customHeight="1">
      <c r="A35" t="s" s="52">
        <f t="shared" si="0"/>
        <v>33</v>
      </c>
      <c r="B35" s="54">
        <f t="shared" si="1"/>
        <v>1</v>
      </c>
      <c r="C35" s="55">
        <f>ROW(B35)-14</f>
        <v>21</v>
      </c>
      <c r="D35" s="56"/>
      <c r="E35" s="56"/>
      <c r="F35" s="56"/>
      <c r="G35" s="56"/>
      <c r="H35" s="57">
        <f t="shared" si="3"/>
        <v>7</v>
      </c>
      <c r="I35" s="56"/>
      <c r="J35" s="56"/>
      <c r="K35" s="59">
        <f>J35/$F$12</f>
        <v>0</v>
      </c>
      <c r="L35" s="56"/>
      <c r="M35" s="5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7.6" customHeight="1">
      <c r="A36" t="s" s="52">
        <f t="shared" si="0"/>
        <v>33</v>
      </c>
      <c r="B36" s="54">
        <f t="shared" si="1"/>
        <v>1</v>
      </c>
      <c r="C36" s="55">
        <f>ROW(B36)-14</f>
        <v>22</v>
      </c>
      <c r="D36" s="56"/>
      <c r="E36" s="56"/>
      <c r="F36" s="56"/>
      <c r="G36" s="56"/>
      <c r="H36" s="57">
        <f t="shared" si="3"/>
        <v>7</v>
      </c>
      <c r="I36" s="56"/>
      <c r="J36" s="56"/>
      <c r="K36" s="59">
        <f>J36/$F$12</f>
        <v>0</v>
      </c>
      <c r="L36" s="56"/>
      <c r="M36" s="5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7.6" customHeight="1">
      <c r="A37" t="s" s="52">
        <f t="shared" si="0"/>
        <v>33</v>
      </c>
      <c r="B37" s="54">
        <f t="shared" si="1"/>
        <v>1</v>
      </c>
      <c r="C37" s="55">
        <f>ROW(B37)-14</f>
        <v>23</v>
      </c>
      <c r="D37" s="56"/>
      <c r="E37" s="56"/>
      <c r="F37" s="56"/>
      <c r="G37" s="56"/>
      <c r="H37" s="57">
        <f t="shared" si="3"/>
        <v>7</v>
      </c>
      <c r="I37" s="56"/>
      <c r="J37" s="56"/>
      <c r="K37" s="59">
        <f>J37/$F$12</f>
        <v>0</v>
      </c>
      <c r="L37" s="56"/>
      <c r="M37" s="5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7.6" customHeight="1">
      <c r="A38" t="s" s="52">
        <f t="shared" si="0"/>
        <v>33</v>
      </c>
      <c r="B38" s="54">
        <f t="shared" si="1"/>
        <v>1</v>
      </c>
      <c r="C38" s="55">
        <f>ROW(B38)-14</f>
        <v>24</v>
      </c>
      <c r="D38" s="56"/>
      <c r="E38" s="56"/>
      <c r="F38" s="56"/>
      <c r="G38" s="56"/>
      <c r="H38" s="57">
        <f t="shared" si="3"/>
        <v>7</v>
      </c>
      <c r="I38" s="56"/>
      <c r="J38" s="56"/>
      <c r="K38" s="59">
        <f>J38/$F$12</f>
        <v>0</v>
      </c>
      <c r="L38" s="56"/>
      <c r="M38" s="5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7.6" customHeight="1">
      <c r="A39" t="s" s="52">
        <f t="shared" si="0"/>
        <v>33</v>
      </c>
      <c r="B39" s="54">
        <f t="shared" si="1"/>
        <v>1</v>
      </c>
      <c r="C39" s="55">
        <f>ROW(B39)-14</f>
        <v>25</v>
      </c>
      <c r="D39" s="56"/>
      <c r="E39" s="56"/>
      <c r="F39" s="56"/>
      <c r="G39" s="56"/>
      <c r="H39" s="57">
        <f t="shared" si="3"/>
        <v>7</v>
      </c>
      <c r="I39" s="56"/>
      <c r="J39" s="56"/>
      <c r="K39" s="59">
        <f>J39/$F$12</f>
        <v>0</v>
      </c>
      <c r="L39" s="56"/>
      <c r="M39" s="53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7.6" customHeight="1">
      <c r="A40" t="s" s="52">
        <f t="shared" si="0"/>
        <v>33</v>
      </c>
      <c r="B40" s="54">
        <f t="shared" si="1"/>
        <v>1</v>
      </c>
      <c r="C40" s="55">
        <f>ROW(B40)-14</f>
        <v>26</v>
      </c>
      <c r="D40" s="56"/>
      <c r="E40" s="56"/>
      <c r="F40" s="56"/>
      <c r="G40" s="56"/>
      <c r="H40" s="57">
        <f t="shared" si="3"/>
        <v>7</v>
      </c>
      <c r="I40" s="56"/>
      <c r="J40" s="56"/>
      <c r="K40" s="59">
        <f>J40/$F$12</f>
        <v>0</v>
      </c>
      <c r="L40" s="56"/>
      <c r="M40" s="5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7.6" customHeight="1">
      <c r="A41" t="s" s="52">
        <f t="shared" si="0"/>
        <v>33</v>
      </c>
      <c r="B41" s="54">
        <f t="shared" si="1"/>
        <v>1</v>
      </c>
      <c r="C41" s="55">
        <f>ROW(B41)-14</f>
        <v>27</v>
      </c>
      <c r="D41" s="56"/>
      <c r="E41" s="56"/>
      <c r="F41" s="56"/>
      <c r="G41" s="56"/>
      <c r="H41" s="57">
        <f t="shared" si="3"/>
        <v>7</v>
      </c>
      <c r="I41" s="56"/>
      <c r="J41" s="56"/>
      <c r="K41" s="59">
        <f>J41/$F$12</f>
        <v>0</v>
      </c>
      <c r="L41" s="56"/>
      <c r="M41" s="53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7.6" customHeight="1">
      <c r="A42" t="s" s="52">
        <f t="shared" si="0"/>
        <v>33</v>
      </c>
      <c r="B42" s="54">
        <f t="shared" si="1"/>
        <v>1</v>
      </c>
      <c r="C42" s="55">
        <f>ROW(B42)-14</f>
        <v>28</v>
      </c>
      <c r="D42" s="56"/>
      <c r="E42" s="56"/>
      <c r="F42" s="56"/>
      <c r="G42" s="56"/>
      <c r="H42" s="57">
        <f t="shared" si="3"/>
        <v>7</v>
      </c>
      <c r="I42" s="56"/>
      <c r="J42" s="56"/>
      <c r="K42" s="59">
        <f>J42/$F$12</f>
        <v>0</v>
      </c>
      <c r="L42" s="56"/>
      <c r="M42" s="5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7.6" customHeight="1">
      <c r="A43" t="s" s="52">
        <f t="shared" si="0"/>
        <v>33</v>
      </c>
      <c r="B43" s="54">
        <f t="shared" si="1"/>
        <v>1</v>
      </c>
      <c r="C43" s="55">
        <f>ROW(B43)-14</f>
        <v>29</v>
      </c>
      <c r="D43" s="56"/>
      <c r="E43" s="56"/>
      <c r="F43" s="56"/>
      <c r="G43" s="56"/>
      <c r="H43" s="57">
        <f t="shared" si="3"/>
        <v>7</v>
      </c>
      <c r="I43" s="56"/>
      <c r="J43" s="56"/>
      <c r="K43" s="59">
        <f>J43/$F$12</f>
        <v>0</v>
      </c>
      <c r="L43" s="56"/>
      <c r="M43" s="53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7.6" customHeight="1">
      <c r="A44" t="s" s="52">
        <f t="shared" si="0"/>
        <v>33</v>
      </c>
      <c r="B44" s="54">
        <f t="shared" si="1"/>
        <v>1</v>
      </c>
      <c r="C44" s="55">
        <f>ROW(B44)-14</f>
        <v>30</v>
      </c>
      <c r="D44" s="56"/>
      <c r="E44" s="56"/>
      <c r="F44" s="56"/>
      <c r="G44" s="56"/>
      <c r="H44" s="57">
        <f t="shared" si="3"/>
        <v>7</v>
      </c>
      <c r="I44" s="56"/>
      <c r="J44" s="56"/>
      <c r="K44" s="59">
        <f>J44/$F$12</f>
        <v>0</v>
      </c>
      <c r="L44" s="56"/>
      <c r="M44" s="5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7.6" customHeight="1">
      <c r="A45" t="s" s="52">
        <f t="shared" si="0"/>
        <v>33</v>
      </c>
      <c r="B45" s="54">
        <f t="shared" si="1"/>
        <v>1</v>
      </c>
      <c r="C45" s="55">
        <f>ROW(B45)-14</f>
        <v>31</v>
      </c>
      <c r="D45" s="56"/>
      <c r="E45" s="56"/>
      <c r="F45" s="56"/>
      <c r="G45" s="56"/>
      <c r="H45" s="57">
        <f t="shared" si="3"/>
        <v>7</v>
      </c>
      <c r="I45" s="56"/>
      <c r="J45" s="56"/>
      <c r="K45" s="59">
        <f>J45/$F$12</f>
        <v>0</v>
      </c>
      <c r="L45" s="56"/>
      <c r="M45" s="53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7.6" customHeight="1">
      <c r="A46" t="s" s="52">
        <f t="shared" si="0"/>
        <v>33</v>
      </c>
      <c r="B46" s="54">
        <f t="shared" si="1"/>
        <v>1</v>
      </c>
      <c r="C46" s="55">
        <f>ROW(B46)-14</f>
        <v>32</v>
      </c>
      <c r="D46" s="56"/>
      <c r="E46" s="56"/>
      <c r="F46" s="56"/>
      <c r="G46" s="56"/>
      <c r="H46" s="57">
        <f t="shared" si="3"/>
        <v>7</v>
      </c>
      <c r="I46" s="56"/>
      <c r="J46" s="56"/>
      <c r="K46" s="59">
        <f>J46/$F$12</f>
        <v>0</v>
      </c>
      <c r="L46" s="56"/>
      <c r="M46" s="5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7.6" customHeight="1">
      <c r="A47" t="s" s="52">
        <f t="shared" si="0"/>
        <v>33</v>
      </c>
      <c r="B47" s="54">
        <f t="shared" si="1"/>
        <v>1</v>
      </c>
      <c r="C47" s="55">
        <f>ROW(B47)-14</f>
        <v>33</v>
      </c>
      <c r="D47" s="56"/>
      <c r="E47" s="56"/>
      <c r="F47" s="56"/>
      <c r="G47" s="56"/>
      <c r="H47" s="57">
        <f t="shared" si="3"/>
        <v>7</v>
      </c>
      <c r="I47" s="56"/>
      <c r="J47" s="56"/>
      <c r="K47" s="59">
        <f>J47/$F$12</f>
        <v>0</v>
      </c>
      <c r="L47" s="56"/>
      <c r="M47" s="5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7.6" customHeight="1">
      <c r="A48" t="s" s="52">
        <f t="shared" si="0"/>
        <v>33</v>
      </c>
      <c r="B48" s="54">
        <f t="shared" si="1"/>
        <v>1</v>
      </c>
      <c r="C48" s="55">
        <f>ROW(B48)-14</f>
        <v>34</v>
      </c>
      <c r="D48" s="56"/>
      <c r="E48" s="56"/>
      <c r="F48" s="56"/>
      <c r="G48" s="56"/>
      <c r="H48" s="57">
        <f t="shared" si="3"/>
        <v>7</v>
      </c>
      <c r="I48" s="56"/>
      <c r="J48" s="56"/>
      <c r="K48" s="59">
        <f>J48/$F$12</f>
        <v>0</v>
      </c>
      <c r="L48" s="56"/>
      <c r="M48" s="53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7.6" customHeight="1">
      <c r="A49" t="s" s="52">
        <f t="shared" si="0"/>
        <v>33</v>
      </c>
      <c r="B49" s="54">
        <f t="shared" si="1"/>
        <v>1</v>
      </c>
      <c r="C49" s="55">
        <f>ROW(B49)-14</f>
        <v>35</v>
      </c>
      <c r="D49" s="56"/>
      <c r="E49" s="56"/>
      <c r="F49" s="56"/>
      <c r="G49" s="56"/>
      <c r="H49" s="57">
        <f t="shared" si="3"/>
        <v>7</v>
      </c>
      <c r="I49" s="56"/>
      <c r="J49" s="56"/>
      <c r="K49" s="59">
        <f>J49/$F$12</f>
        <v>0</v>
      </c>
      <c r="L49" s="56"/>
      <c r="M49" s="53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7.6" customHeight="1">
      <c r="A50" t="s" s="52">
        <f t="shared" si="0"/>
        <v>33</v>
      </c>
      <c r="B50" s="54">
        <f t="shared" si="1"/>
        <v>1</v>
      </c>
      <c r="C50" s="55">
        <f>ROW(B50)-14</f>
        <v>36</v>
      </c>
      <c r="D50" s="56"/>
      <c r="E50" s="56"/>
      <c r="F50" s="56"/>
      <c r="G50" s="56"/>
      <c r="H50" s="57">
        <f t="shared" si="3"/>
        <v>7</v>
      </c>
      <c r="I50" s="56"/>
      <c r="J50" s="56"/>
      <c r="K50" s="59">
        <f>J50/$F$12</f>
        <v>0</v>
      </c>
      <c r="L50" s="56"/>
      <c r="M50" s="5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7.6" customHeight="1">
      <c r="A51" t="s" s="52">
        <f t="shared" si="0"/>
        <v>33</v>
      </c>
      <c r="B51" s="54">
        <f t="shared" si="1"/>
        <v>1</v>
      </c>
      <c r="C51" s="55">
        <f>ROW(B51)-14</f>
        <v>37</v>
      </c>
      <c r="D51" s="56"/>
      <c r="E51" s="56"/>
      <c r="F51" s="56"/>
      <c r="G51" s="56"/>
      <c r="H51" s="57">
        <f t="shared" si="3"/>
        <v>7</v>
      </c>
      <c r="I51" s="56"/>
      <c r="J51" s="56"/>
      <c r="K51" s="59">
        <f>J51/$F$12</f>
        <v>0</v>
      </c>
      <c r="L51" s="56"/>
      <c r="M51" s="53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7.6" customHeight="1">
      <c r="A52" t="s" s="52">
        <f t="shared" si="0"/>
        <v>33</v>
      </c>
      <c r="B52" s="54">
        <f t="shared" si="1"/>
        <v>1</v>
      </c>
      <c r="C52" s="55">
        <f>ROW(B52)-14</f>
        <v>38</v>
      </c>
      <c r="D52" s="56"/>
      <c r="E52" s="56"/>
      <c r="F52" s="56"/>
      <c r="G52" s="56"/>
      <c r="H52" s="57">
        <f t="shared" si="3"/>
        <v>7</v>
      </c>
      <c r="I52" s="56"/>
      <c r="J52" s="56"/>
      <c r="K52" s="59">
        <f>J52/$F$12</f>
        <v>0</v>
      </c>
      <c r="L52" s="56"/>
      <c r="M52" s="53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7.6" customHeight="1">
      <c r="A53" t="s" s="52">
        <f t="shared" si="0"/>
        <v>33</v>
      </c>
      <c r="B53" s="54">
        <f t="shared" si="1"/>
        <v>1</v>
      </c>
      <c r="C53" s="55">
        <f>ROW(B53)-14</f>
        <v>39</v>
      </c>
      <c r="D53" s="56"/>
      <c r="E53" s="56"/>
      <c r="F53" s="56"/>
      <c r="G53" s="56"/>
      <c r="H53" s="57">
        <f t="shared" si="3"/>
        <v>7</v>
      </c>
      <c r="I53" s="56"/>
      <c r="J53" s="56"/>
      <c r="K53" s="59">
        <f>J53/$F$12</f>
        <v>0</v>
      </c>
      <c r="L53" s="56"/>
      <c r="M53" s="53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7.6" customHeight="1">
      <c r="A54" t="s" s="52">
        <f t="shared" si="0"/>
        <v>33</v>
      </c>
      <c r="B54" s="54">
        <f t="shared" si="1"/>
        <v>1</v>
      </c>
      <c r="C54" s="55">
        <f>ROW(B54)-14</f>
        <v>40</v>
      </c>
      <c r="D54" s="56"/>
      <c r="E54" s="56"/>
      <c r="F54" s="56"/>
      <c r="G54" s="56"/>
      <c r="H54" s="57">
        <f t="shared" si="3"/>
        <v>7</v>
      </c>
      <c r="I54" s="56"/>
      <c r="J54" s="56"/>
      <c r="K54" s="59">
        <f>J54/$F$12</f>
        <v>0</v>
      </c>
      <c r="L54" s="56"/>
      <c r="M54" s="53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7.6" customHeight="1">
      <c r="A55" t="s" s="52">
        <f t="shared" si="0"/>
        <v>33</v>
      </c>
      <c r="B55" s="54">
        <f t="shared" si="1"/>
        <v>1</v>
      </c>
      <c r="C55" s="55">
        <f>ROW(B55)-14</f>
        <v>41</v>
      </c>
      <c r="D55" s="56"/>
      <c r="E55" s="56"/>
      <c r="F55" s="56"/>
      <c r="G55" s="56"/>
      <c r="H55" s="57">
        <f t="shared" si="3"/>
        <v>7</v>
      </c>
      <c r="I55" s="56"/>
      <c r="J55" s="56"/>
      <c r="K55" s="59">
        <f>J55/$F$12</f>
        <v>0</v>
      </c>
      <c r="L55" s="56"/>
      <c r="M55" s="53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7.6" customHeight="1">
      <c r="A56" t="s" s="52">
        <f t="shared" si="0"/>
        <v>33</v>
      </c>
      <c r="B56" s="54">
        <f t="shared" si="1"/>
        <v>1</v>
      </c>
      <c r="C56" s="55">
        <f>ROW(B56)-14</f>
        <v>42</v>
      </c>
      <c r="D56" s="56"/>
      <c r="E56" s="56"/>
      <c r="F56" s="56"/>
      <c r="G56" s="56"/>
      <c r="H56" s="57">
        <f t="shared" si="3"/>
        <v>7</v>
      </c>
      <c r="I56" s="56"/>
      <c r="J56" s="56"/>
      <c r="K56" s="59">
        <f>J56/$F$12</f>
        <v>0</v>
      </c>
      <c r="L56" s="56"/>
      <c r="M56" s="53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7.6" customHeight="1">
      <c r="A57" t="s" s="52">
        <f t="shared" si="0"/>
        <v>33</v>
      </c>
      <c r="B57" s="54">
        <f t="shared" si="1"/>
        <v>1</v>
      </c>
      <c r="C57" s="55">
        <f>ROW(B57)-14</f>
        <v>43</v>
      </c>
      <c r="D57" s="56"/>
      <c r="E57" s="56"/>
      <c r="F57" s="56"/>
      <c r="G57" s="56"/>
      <c r="H57" s="57">
        <f t="shared" si="3"/>
        <v>7</v>
      </c>
      <c r="I57" s="56"/>
      <c r="J57" s="56"/>
      <c r="K57" s="59">
        <f>J57/$F$12</f>
        <v>0</v>
      </c>
      <c r="L57" s="56"/>
      <c r="M57" s="5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7.6" customHeight="1">
      <c r="A58" t="s" s="52">
        <f t="shared" si="0"/>
        <v>33</v>
      </c>
      <c r="B58" s="54">
        <f t="shared" si="1"/>
        <v>1</v>
      </c>
      <c r="C58" s="55">
        <f>ROW(B58)-14</f>
        <v>44</v>
      </c>
      <c r="D58" s="56"/>
      <c r="E58" s="56"/>
      <c r="F58" s="56"/>
      <c r="G58" s="56"/>
      <c r="H58" s="57">
        <f t="shared" si="3"/>
        <v>7</v>
      </c>
      <c r="I58" s="56"/>
      <c r="J58" s="56"/>
      <c r="K58" s="59">
        <f>J58/$F$12</f>
        <v>0</v>
      </c>
      <c r="L58" s="56"/>
      <c r="M58" s="5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7.6" customHeight="1">
      <c r="A59" t="s" s="52">
        <f t="shared" si="0"/>
        <v>33</v>
      </c>
      <c r="B59" s="54">
        <f t="shared" si="1"/>
        <v>1</v>
      </c>
      <c r="C59" s="55">
        <f>ROW(B59)-14</f>
        <v>45</v>
      </c>
      <c r="D59" s="56"/>
      <c r="E59" s="56"/>
      <c r="F59" s="56"/>
      <c r="G59" s="56"/>
      <c r="H59" s="57">
        <f t="shared" si="3"/>
        <v>7</v>
      </c>
      <c r="I59" s="56"/>
      <c r="J59" s="56"/>
      <c r="K59" s="59">
        <f>J59/$F$12</f>
        <v>0</v>
      </c>
      <c r="L59" s="56"/>
      <c r="M59" s="53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7.6" customHeight="1">
      <c r="A60" t="s" s="52">
        <f t="shared" si="0"/>
        <v>33</v>
      </c>
      <c r="B60" s="54">
        <f t="shared" si="1"/>
        <v>1</v>
      </c>
      <c r="C60" s="55">
        <f>ROW(B60)-14</f>
        <v>46</v>
      </c>
      <c r="D60" s="56"/>
      <c r="E60" s="56"/>
      <c r="F60" s="56"/>
      <c r="G60" s="56"/>
      <c r="H60" s="57">
        <f t="shared" si="3"/>
        <v>7</v>
      </c>
      <c r="I60" s="56"/>
      <c r="J60" s="56"/>
      <c r="K60" s="59">
        <f>J60/$F$12</f>
        <v>0</v>
      </c>
      <c r="L60" s="56"/>
      <c r="M60" s="53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7.6" customHeight="1">
      <c r="A61" t="s" s="52">
        <f t="shared" si="0"/>
        <v>33</v>
      </c>
      <c r="B61" s="54">
        <f t="shared" si="1"/>
        <v>1</v>
      </c>
      <c r="C61" s="55">
        <f>ROW(B61)-14</f>
        <v>47</v>
      </c>
      <c r="D61" s="56"/>
      <c r="E61" s="56"/>
      <c r="F61" s="56"/>
      <c r="G61" s="56"/>
      <c r="H61" s="57">
        <f t="shared" si="3"/>
        <v>7</v>
      </c>
      <c r="I61" s="56"/>
      <c r="J61" s="56"/>
      <c r="K61" s="59">
        <f>J61/$F$12</f>
        <v>0</v>
      </c>
      <c r="L61" s="56"/>
      <c r="M61" s="53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7.6" customHeight="1">
      <c r="A62" t="s" s="52">
        <f t="shared" si="0"/>
        <v>33</v>
      </c>
      <c r="B62" s="54">
        <f t="shared" si="1"/>
        <v>1</v>
      </c>
      <c r="C62" s="55">
        <f>ROW(B62)-14</f>
        <v>48</v>
      </c>
      <c r="D62" s="56"/>
      <c r="E62" s="56"/>
      <c r="F62" s="56"/>
      <c r="G62" s="56"/>
      <c r="H62" s="57">
        <f t="shared" si="3"/>
        <v>7</v>
      </c>
      <c r="I62" s="56"/>
      <c r="J62" s="56"/>
      <c r="K62" s="59">
        <f>J62/$F$12</f>
        <v>0</v>
      </c>
      <c r="L62" s="56"/>
      <c r="M62" s="53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7.6" customHeight="1">
      <c r="A63" t="s" s="52">
        <f t="shared" si="0"/>
        <v>33</v>
      </c>
      <c r="B63" s="54">
        <f t="shared" si="1"/>
        <v>1</v>
      </c>
      <c r="C63" s="55">
        <f>ROW(B63)-14</f>
        <v>49</v>
      </c>
      <c r="D63" s="56"/>
      <c r="E63" s="56"/>
      <c r="F63" s="56"/>
      <c r="G63" s="56"/>
      <c r="H63" s="57">
        <f t="shared" si="3"/>
        <v>7</v>
      </c>
      <c r="I63" s="56"/>
      <c r="J63" s="56"/>
      <c r="K63" s="59">
        <f>J63/$F$12</f>
        <v>0</v>
      </c>
      <c r="L63" s="56"/>
      <c r="M63" s="53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7.6" customHeight="1">
      <c r="A64" t="s" s="52">
        <f t="shared" si="0"/>
        <v>33</v>
      </c>
      <c r="B64" s="54">
        <f t="shared" si="1"/>
        <v>1</v>
      </c>
      <c r="C64" s="55">
        <f>ROW(B64)-14</f>
        <v>50</v>
      </c>
      <c r="D64" s="56"/>
      <c r="E64" s="56"/>
      <c r="F64" s="56"/>
      <c r="G64" s="56"/>
      <c r="H64" s="57">
        <f t="shared" si="3"/>
        <v>7</v>
      </c>
      <c r="I64" s="56"/>
      <c r="J64" s="56"/>
      <c r="K64" s="59">
        <f>J64/$F$12</f>
        <v>0</v>
      </c>
      <c r="L64" s="56"/>
      <c r="M64" s="53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7.6" customHeight="1">
      <c r="A65" t="s" s="52">
        <f t="shared" si="0"/>
        <v>33</v>
      </c>
      <c r="B65" s="54">
        <f t="shared" si="1"/>
        <v>1</v>
      </c>
      <c r="C65" s="55">
        <f>ROW(B65)-14</f>
        <v>51</v>
      </c>
      <c r="D65" s="56"/>
      <c r="E65" s="56"/>
      <c r="F65" s="56"/>
      <c r="G65" s="56"/>
      <c r="H65" s="57">
        <f t="shared" si="3"/>
        <v>7</v>
      </c>
      <c r="I65" s="56"/>
      <c r="J65" s="56"/>
      <c r="K65" s="59">
        <f>J65/$F$12</f>
        <v>0</v>
      </c>
      <c r="L65" s="56"/>
      <c r="M65" s="5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7.6" customHeight="1">
      <c r="A66" t="s" s="52">
        <f t="shared" si="0"/>
        <v>33</v>
      </c>
      <c r="B66" s="54">
        <f t="shared" si="1"/>
        <v>1</v>
      </c>
      <c r="C66" s="55">
        <f>ROW(B66)-14</f>
        <v>52</v>
      </c>
      <c r="D66" s="56"/>
      <c r="E66" s="56"/>
      <c r="F66" s="56"/>
      <c r="G66" s="56"/>
      <c r="H66" s="57">
        <f t="shared" si="3"/>
        <v>7</v>
      </c>
      <c r="I66" s="56"/>
      <c r="J66" s="56"/>
      <c r="K66" s="59">
        <f>J66/$F$12</f>
        <v>0</v>
      </c>
      <c r="L66" s="56"/>
      <c r="M66" s="53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7.6" customHeight="1">
      <c r="A67" t="s" s="52">
        <f t="shared" si="0"/>
        <v>33</v>
      </c>
      <c r="B67" s="54">
        <f t="shared" si="1"/>
        <v>1</v>
      </c>
      <c r="C67" s="55">
        <f>ROW(B67)-14</f>
        <v>53</v>
      </c>
      <c r="D67" s="56"/>
      <c r="E67" s="56"/>
      <c r="F67" s="56"/>
      <c r="G67" s="56"/>
      <c r="H67" s="57">
        <f t="shared" si="3"/>
        <v>7</v>
      </c>
      <c r="I67" s="56"/>
      <c r="J67" s="56"/>
      <c r="K67" s="59">
        <f>J67/$F$12</f>
        <v>0</v>
      </c>
      <c r="L67" s="56"/>
      <c r="M67" s="53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7.6" customHeight="1">
      <c r="A68" t="s" s="52">
        <f t="shared" si="0"/>
        <v>33</v>
      </c>
      <c r="B68" s="54">
        <f t="shared" si="1"/>
        <v>1</v>
      </c>
      <c r="C68" s="55">
        <f>ROW(B68)-14</f>
        <v>54</v>
      </c>
      <c r="D68" s="56"/>
      <c r="E68" s="56"/>
      <c r="F68" s="56"/>
      <c r="G68" s="56"/>
      <c r="H68" s="57">
        <f t="shared" si="3"/>
        <v>7</v>
      </c>
      <c r="I68" s="56"/>
      <c r="J68" s="56"/>
      <c r="K68" s="59">
        <f>J68/$F$12</f>
        <v>0</v>
      </c>
      <c r="L68" s="56"/>
      <c r="M68" s="53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7.6" customHeight="1">
      <c r="A69" t="s" s="52">
        <f t="shared" si="0"/>
        <v>33</v>
      </c>
      <c r="B69" s="54">
        <f t="shared" si="1"/>
        <v>1</v>
      </c>
      <c r="C69" s="55">
        <f>ROW(B69)-14</f>
        <v>55</v>
      </c>
      <c r="D69" s="56"/>
      <c r="E69" s="56"/>
      <c r="F69" s="56"/>
      <c r="G69" s="56"/>
      <c r="H69" s="57">
        <f t="shared" si="3"/>
        <v>7</v>
      </c>
      <c r="I69" s="56"/>
      <c r="J69" s="56"/>
      <c r="K69" s="59">
        <f>J69/$F$12</f>
        <v>0</v>
      </c>
      <c r="L69" s="56"/>
      <c r="M69" s="53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7.6" customHeight="1">
      <c r="A70" t="s" s="52">
        <f t="shared" si="0"/>
        <v>33</v>
      </c>
      <c r="B70" s="54">
        <f t="shared" si="1"/>
        <v>1</v>
      </c>
      <c r="C70" s="55">
        <f>ROW(B70)-14</f>
        <v>56</v>
      </c>
      <c r="D70" s="56"/>
      <c r="E70" s="56"/>
      <c r="F70" s="56"/>
      <c r="G70" s="56"/>
      <c r="H70" s="57">
        <f t="shared" si="3"/>
        <v>7</v>
      </c>
      <c r="I70" s="56"/>
      <c r="J70" s="56"/>
      <c r="K70" s="59">
        <f>J70/$F$12</f>
        <v>0</v>
      </c>
      <c r="L70" s="56"/>
      <c r="M70" s="53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7.6" customHeight="1">
      <c r="A71" t="s" s="52">
        <f t="shared" si="0"/>
        <v>33</v>
      </c>
      <c r="B71" s="54">
        <f t="shared" si="1"/>
        <v>1</v>
      </c>
      <c r="C71" s="55">
        <f>ROW(B71)-14</f>
        <v>57</v>
      </c>
      <c r="D71" s="56"/>
      <c r="E71" s="56"/>
      <c r="F71" s="56"/>
      <c r="G71" s="56"/>
      <c r="H71" s="57">
        <f t="shared" si="3"/>
        <v>7</v>
      </c>
      <c r="I71" s="56"/>
      <c r="J71" s="56"/>
      <c r="K71" s="59">
        <f>J71/$F$12</f>
        <v>0</v>
      </c>
      <c r="L71" s="56"/>
      <c r="M71" s="5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7.6" customHeight="1">
      <c r="A72" t="s" s="52">
        <f t="shared" si="0"/>
        <v>33</v>
      </c>
      <c r="B72" s="54">
        <f t="shared" si="1"/>
        <v>1</v>
      </c>
      <c r="C72" s="55">
        <f>ROW(B72)-14</f>
        <v>58</v>
      </c>
      <c r="D72" s="56"/>
      <c r="E72" s="56"/>
      <c r="F72" s="56"/>
      <c r="G72" s="56"/>
      <c r="H72" s="57">
        <f t="shared" si="3"/>
        <v>7</v>
      </c>
      <c r="I72" s="56"/>
      <c r="J72" s="56"/>
      <c r="K72" s="59">
        <f>J72/$F$12</f>
        <v>0</v>
      </c>
      <c r="L72" s="56"/>
      <c r="M72" s="53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7.6" customHeight="1">
      <c r="A73" t="s" s="52">
        <f t="shared" si="0"/>
        <v>33</v>
      </c>
      <c r="B73" s="54">
        <f t="shared" si="1"/>
        <v>1</v>
      </c>
      <c r="C73" s="55">
        <f>ROW(B73)-14</f>
        <v>59</v>
      </c>
      <c r="D73" s="56"/>
      <c r="E73" s="56"/>
      <c r="F73" s="56"/>
      <c r="G73" s="56"/>
      <c r="H73" s="57">
        <f t="shared" si="3"/>
        <v>7</v>
      </c>
      <c r="I73" s="56"/>
      <c r="J73" s="56"/>
      <c r="K73" s="59">
        <f>J73/$F$12</f>
        <v>0</v>
      </c>
      <c r="L73" s="56"/>
      <c r="M73" s="53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7.6" customHeight="1">
      <c r="A74" t="s" s="52">
        <f t="shared" si="0"/>
        <v>33</v>
      </c>
      <c r="B74" s="54">
        <f t="shared" si="1"/>
        <v>1</v>
      </c>
      <c r="C74" s="55">
        <f>ROW(B74)-14</f>
        <v>60</v>
      </c>
      <c r="D74" s="56"/>
      <c r="E74" s="56"/>
      <c r="F74" s="56"/>
      <c r="G74" s="56"/>
      <c r="H74" s="57">
        <f t="shared" si="3"/>
        <v>7</v>
      </c>
      <c r="I74" s="56"/>
      <c r="J74" s="56"/>
      <c r="K74" s="59">
        <f>J74/$F$12</f>
        <v>0</v>
      </c>
      <c r="L74" s="56"/>
      <c r="M74" s="53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7.6" customHeight="1">
      <c r="A75" t="s" s="52">
        <f t="shared" si="0"/>
        <v>33</v>
      </c>
      <c r="B75" s="54">
        <f t="shared" si="1"/>
        <v>1</v>
      </c>
      <c r="C75" s="55">
        <f>ROW(B75)-14</f>
        <v>61</v>
      </c>
      <c r="D75" s="56"/>
      <c r="E75" s="56"/>
      <c r="F75" s="56"/>
      <c r="G75" s="56"/>
      <c r="H75" s="57">
        <f t="shared" si="3"/>
        <v>7</v>
      </c>
      <c r="I75" s="56"/>
      <c r="J75" s="56"/>
      <c r="K75" s="59">
        <f>J75/$F$12</f>
        <v>0</v>
      </c>
      <c r="L75" s="56"/>
      <c r="M75" s="53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7.6" customHeight="1">
      <c r="A76" t="s" s="52">
        <f t="shared" si="0"/>
        <v>33</v>
      </c>
      <c r="B76" s="54">
        <f t="shared" si="1"/>
        <v>1</v>
      </c>
      <c r="C76" s="55">
        <f>ROW(B76)-14</f>
        <v>62</v>
      </c>
      <c r="D76" s="56"/>
      <c r="E76" s="56"/>
      <c r="F76" s="56"/>
      <c r="G76" s="56"/>
      <c r="H76" s="57">
        <f t="shared" si="3"/>
        <v>7</v>
      </c>
      <c r="I76" s="56"/>
      <c r="J76" s="56"/>
      <c r="K76" s="59">
        <f>J76/$F$12</f>
        <v>0</v>
      </c>
      <c r="L76" s="56"/>
      <c r="M76" s="53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7.6" customHeight="1">
      <c r="A77" t="s" s="52">
        <f t="shared" si="0"/>
        <v>33</v>
      </c>
      <c r="B77" s="54">
        <f t="shared" si="1"/>
        <v>1</v>
      </c>
      <c r="C77" s="55">
        <f>ROW(B77)-14</f>
        <v>63</v>
      </c>
      <c r="D77" s="56"/>
      <c r="E77" s="56"/>
      <c r="F77" s="56"/>
      <c r="G77" s="56"/>
      <c r="H77" s="57">
        <f t="shared" si="3"/>
        <v>7</v>
      </c>
      <c r="I77" s="56"/>
      <c r="J77" s="56"/>
      <c r="K77" s="59">
        <f>J77/$F$12</f>
        <v>0</v>
      </c>
      <c r="L77" s="56"/>
      <c r="M77" s="53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7.6" customHeight="1">
      <c r="A78" t="s" s="52">
        <f t="shared" si="0"/>
        <v>33</v>
      </c>
      <c r="B78" s="54">
        <f t="shared" si="1"/>
        <v>1</v>
      </c>
      <c r="C78" s="55">
        <f>ROW(B78)-14</f>
        <v>64</v>
      </c>
      <c r="D78" s="56"/>
      <c r="E78" s="56"/>
      <c r="F78" s="56"/>
      <c r="G78" s="56"/>
      <c r="H78" s="57">
        <f t="shared" si="3"/>
        <v>7</v>
      </c>
      <c r="I78" s="56"/>
      <c r="J78" s="56"/>
      <c r="K78" s="59">
        <f>J78/$F$12</f>
        <v>0</v>
      </c>
      <c r="L78" s="56"/>
      <c r="M78" s="53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7.6" customHeight="1">
      <c r="A79" t="s" s="52">
        <f t="shared" si="0"/>
        <v>33</v>
      </c>
      <c r="B79" s="54">
        <f t="shared" si="1"/>
        <v>1</v>
      </c>
      <c r="C79" s="55">
        <f>ROW(B79)-14</f>
        <v>65</v>
      </c>
      <c r="D79" s="56"/>
      <c r="E79" s="56"/>
      <c r="F79" s="56"/>
      <c r="G79" s="56"/>
      <c r="H79" s="57">
        <f t="shared" si="3"/>
        <v>7</v>
      </c>
      <c r="I79" s="56"/>
      <c r="J79" s="56"/>
      <c r="K79" s="59">
        <f>J79/$F$12</f>
        <v>0</v>
      </c>
      <c r="L79" s="56"/>
      <c r="M79" s="53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7.6" customHeight="1">
      <c r="A80" t="s" s="52">
        <f t="shared" si="0"/>
        <v>33</v>
      </c>
      <c r="B80" s="54">
        <f t="shared" si="1"/>
        <v>1</v>
      </c>
      <c r="C80" s="55">
        <f>ROW(B80)-14</f>
        <v>66</v>
      </c>
      <c r="D80" s="56"/>
      <c r="E80" s="56"/>
      <c r="F80" s="56"/>
      <c r="G80" s="56"/>
      <c r="H80" s="57">
        <f t="shared" si="3"/>
        <v>7</v>
      </c>
      <c r="I80" s="56"/>
      <c r="J80" s="56"/>
      <c r="K80" s="59">
        <f>J80/$F$12</f>
        <v>0</v>
      </c>
      <c r="L80" s="56"/>
      <c r="M80" s="53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7.6" customHeight="1">
      <c r="A81" t="s" s="52">
        <f t="shared" si="0"/>
        <v>33</v>
      </c>
      <c r="B81" s="54">
        <f t="shared" si="1"/>
        <v>1</v>
      </c>
      <c r="C81" s="55">
        <f>ROW(B81)-14</f>
        <v>67</v>
      </c>
      <c r="D81" s="56"/>
      <c r="E81" s="56"/>
      <c r="F81" s="56"/>
      <c r="G81" s="56"/>
      <c r="H81" s="57">
        <f t="shared" si="3"/>
        <v>7</v>
      </c>
      <c r="I81" s="56"/>
      <c r="J81" s="56"/>
      <c r="K81" s="59">
        <f>J81/$F$12</f>
        <v>0</v>
      </c>
      <c r="L81" s="56"/>
      <c r="M81" s="53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7.6" customHeight="1">
      <c r="A82" t="s" s="52">
        <f t="shared" si="0"/>
        <v>33</v>
      </c>
      <c r="B82" s="54">
        <f t="shared" si="1"/>
        <v>1</v>
      </c>
      <c r="C82" s="55">
        <f>ROW(B82)-14</f>
        <v>68</v>
      </c>
      <c r="D82" s="56"/>
      <c r="E82" s="56"/>
      <c r="F82" s="56"/>
      <c r="G82" s="56"/>
      <c r="H82" s="57">
        <f t="shared" si="3"/>
        <v>7</v>
      </c>
      <c r="I82" s="56"/>
      <c r="J82" s="56"/>
      <c r="K82" s="59">
        <f>J82/$F$12</f>
        <v>0</v>
      </c>
      <c r="L82" s="56"/>
      <c r="M82" s="53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7.6" customHeight="1">
      <c r="A83" t="s" s="52">
        <f t="shared" si="0"/>
        <v>33</v>
      </c>
      <c r="B83" s="54">
        <f t="shared" si="1"/>
        <v>1</v>
      </c>
      <c r="C83" s="55">
        <f>ROW(B83)-14</f>
        <v>69</v>
      </c>
      <c r="D83" s="56"/>
      <c r="E83" s="56"/>
      <c r="F83" s="56"/>
      <c r="G83" s="56"/>
      <c r="H83" s="57">
        <f t="shared" si="3"/>
        <v>7</v>
      </c>
      <c r="I83" s="56"/>
      <c r="J83" s="56"/>
      <c r="K83" s="59">
        <f>J83/$F$12</f>
        <v>0</v>
      </c>
      <c r="L83" s="56"/>
      <c r="M83" s="53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7.6" customHeight="1">
      <c r="A84" t="s" s="52">
        <f t="shared" si="0"/>
        <v>33</v>
      </c>
      <c r="B84" s="54">
        <f t="shared" si="1"/>
        <v>1</v>
      </c>
      <c r="C84" s="55">
        <f>ROW(B84)-14</f>
        <v>70</v>
      </c>
      <c r="D84" s="56"/>
      <c r="E84" s="56"/>
      <c r="F84" s="56"/>
      <c r="G84" s="56"/>
      <c r="H84" s="57">
        <f t="shared" si="3"/>
        <v>7</v>
      </c>
      <c r="I84" s="56"/>
      <c r="J84" s="56"/>
      <c r="K84" s="59">
        <f>J84/$F$12</f>
        <v>0</v>
      </c>
      <c r="L84" s="56"/>
      <c r="M84" s="53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7.6" customHeight="1">
      <c r="A85" t="s" s="52">
        <f t="shared" si="0"/>
        <v>33</v>
      </c>
      <c r="B85" s="54">
        <f t="shared" si="1"/>
        <v>1</v>
      </c>
      <c r="C85" s="55">
        <f>ROW(B85)-14</f>
        <v>71</v>
      </c>
      <c r="D85" s="56"/>
      <c r="E85" s="56"/>
      <c r="F85" s="56"/>
      <c r="G85" s="56"/>
      <c r="H85" s="57">
        <f t="shared" si="3"/>
        <v>7</v>
      </c>
      <c r="I85" s="56"/>
      <c r="J85" s="56"/>
      <c r="K85" s="59">
        <f>J85/$F$12</f>
        <v>0</v>
      </c>
      <c r="L85" s="56"/>
      <c r="M85" s="53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7.6" customHeight="1">
      <c r="A86" t="s" s="52">
        <f t="shared" si="0"/>
        <v>33</v>
      </c>
      <c r="B86" s="54">
        <f t="shared" si="1"/>
        <v>1</v>
      </c>
      <c r="C86" s="55">
        <f>ROW(B86)-14</f>
        <v>72</v>
      </c>
      <c r="D86" s="56"/>
      <c r="E86" s="56"/>
      <c r="F86" s="56"/>
      <c r="G86" s="56"/>
      <c r="H86" s="57">
        <f t="shared" si="3"/>
        <v>7</v>
      </c>
      <c r="I86" s="56"/>
      <c r="J86" s="56"/>
      <c r="K86" s="59">
        <f>J86/$F$12</f>
        <v>0</v>
      </c>
      <c r="L86" s="56"/>
      <c r="M86" s="53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7.6" customHeight="1">
      <c r="A87" t="s" s="52">
        <f t="shared" si="0"/>
        <v>33</v>
      </c>
      <c r="B87" s="54">
        <f t="shared" si="1"/>
        <v>1</v>
      </c>
      <c r="C87" s="55">
        <f>ROW(B87)-14</f>
        <v>73</v>
      </c>
      <c r="D87" s="56"/>
      <c r="E87" s="56"/>
      <c r="F87" s="56"/>
      <c r="G87" s="56"/>
      <c r="H87" s="57">
        <f t="shared" si="3"/>
        <v>7</v>
      </c>
      <c r="I87" s="56"/>
      <c r="J87" s="56"/>
      <c r="K87" s="59">
        <f>J87/$F$12</f>
        <v>0</v>
      </c>
      <c r="L87" s="56"/>
      <c r="M87" s="53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7.6" customHeight="1">
      <c r="A88" t="s" s="52">
        <f t="shared" si="0"/>
        <v>33</v>
      </c>
      <c r="B88" s="54">
        <f t="shared" si="1"/>
        <v>1</v>
      </c>
      <c r="C88" s="55">
        <f>ROW(B88)-14</f>
        <v>74</v>
      </c>
      <c r="D88" s="56"/>
      <c r="E88" s="56"/>
      <c r="F88" s="56"/>
      <c r="G88" s="56"/>
      <c r="H88" s="57">
        <f t="shared" si="3"/>
        <v>7</v>
      </c>
      <c r="I88" s="56"/>
      <c r="J88" s="56"/>
      <c r="K88" s="59">
        <f>J88/$F$12</f>
        <v>0</v>
      </c>
      <c r="L88" s="56"/>
      <c r="M88" s="5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7.6" customHeight="1">
      <c r="A89" t="s" s="52">
        <f t="shared" si="0"/>
        <v>33</v>
      </c>
      <c r="B89" s="54">
        <f t="shared" si="1"/>
        <v>1</v>
      </c>
      <c r="C89" s="55">
        <f>ROW(B89)-14</f>
        <v>75</v>
      </c>
      <c r="D89" s="56"/>
      <c r="E89" s="56"/>
      <c r="F89" s="56"/>
      <c r="G89" s="56"/>
      <c r="H89" s="57">
        <f t="shared" si="3"/>
        <v>7</v>
      </c>
      <c r="I89" s="56"/>
      <c r="J89" s="56"/>
      <c r="K89" s="59">
        <f>J89/$F$12</f>
        <v>0</v>
      </c>
      <c r="L89" s="56"/>
      <c r="M89" s="53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7.6" customHeight="1">
      <c r="A90" t="s" s="52">
        <f t="shared" si="0"/>
        <v>33</v>
      </c>
      <c r="B90" s="54">
        <f t="shared" si="1"/>
        <v>1</v>
      </c>
      <c r="C90" s="55">
        <f>ROW(B90)-14</f>
        <v>76</v>
      </c>
      <c r="D90" s="56"/>
      <c r="E90" s="56"/>
      <c r="F90" s="56"/>
      <c r="G90" s="56"/>
      <c r="H90" s="57">
        <f t="shared" si="3"/>
        <v>7</v>
      </c>
      <c r="I90" s="56"/>
      <c r="J90" s="56"/>
      <c r="K90" s="59">
        <f>J90/$F$12</f>
        <v>0</v>
      </c>
      <c r="L90" s="56"/>
      <c r="M90" s="53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7.6" customHeight="1">
      <c r="A91" t="s" s="52">
        <f t="shared" si="0"/>
        <v>33</v>
      </c>
      <c r="B91" s="54">
        <f t="shared" si="1"/>
        <v>1</v>
      </c>
      <c r="C91" s="55">
        <f>ROW(B91)-14</f>
        <v>77</v>
      </c>
      <c r="D91" s="56"/>
      <c r="E91" s="56"/>
      <c r="F91" s="56"/>
      <c r="G91" s="56"/>
      <c r="H91" s="57">
        <f t="shared" si="3"/>
        <v>7</v>
      </c>
      <c r="I91" s="56"/>
      <c r="J91" s="56"/>
      <c r="K91" s="59">
        <f>J91/$F$12</f>
        <v>0</v>
      </c>
      <c r="L91" s="56"/>
      <c r="M91" s="53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7.6" customHeight="1">
      <c r="A92" t="s" s="52">
        <f t="shared" si="0"/>
        <v>33</v>
      </c>
      <c r="B92" s="54">
        <f t="shared" si="1"/>
        <v>1</v>
      </c>
      <c r="C92" s="55">
        <f>ROW(B92)-14</f>
        <v>78</v>
      </c>
      <c r="D92" s="56"/>
      <c r="E92" s="56"/>
      <c r="F92" s="56"/>
      <c r="G92" s="56"/>
      <c r="H92" s="57">
        <f t="shared" si="3"/>
        <v>7</v>
      </c>
      <c r="I92" s="56"/>
      <c r="J92" s="56"/>
      <c r="K92" s="59">
        <f>J92/$F$12</f>
        <v>0</v>
      </c>
      <c r="L92" s="56"/>
      <c r="M92" s="53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7.6" customHeight="1">
      <c r="A93" t="s" s="52">
        <f t="shared" si="0"/>
        <v>33</v>
      </c>
      <c r="B93" s="54">
        <f t="shared" si="1"/>
        <v>1</v>
      </c>
      <c r="C93" s="55">
        <f>ROW(B93)-14</f>
        <v>79</v>
      </c>
      <c r="D93" s="56"/>
      <c r="E93" s="56"/>
      <c r="F93" s="56"/>
      <c r="G93" s="56"/>
      <c r="H93" s="57">
        <f t="shared" si="3"/>
        <v>7</v>
      </c>
      <c r="I93" s="56"/>
      <c r="J93" s="56"/>
      <c r="K93" s="59">
        <f>J93/$F$12</f>
        <v>0</v>
      </c>
      <c r="L93" s="56"/>
      <c r="M93" s="53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7.6" customHeight="1">
      <c r="A94" t="s" s="52">
        <f t="shared" si="0"/>
        <v>33</v>
      </c>
      <c r="B94" s="54">
        <f t="shared" si="1"/>
        <v>1</v>
      </c>
      <c r="C94" s="55">
        <f>ROW(B94)-14</f>
        <v>80</v>
      </c>
      <c r="D94" s="56"/>
      <c r="E94" s="56"/>
      <c r="F94" s="56"/>
      <c r="G94" s="56"/>
      <c r="H94" s="57">
        <f t="shared" si="3"/>
        <v>7</v>
      </c>
      <c r="I94" s="56"/>
      <c r="J94" s="56"/>
      <c r="K94" s="59">
        <f>J94/$F$12</f>
        <v>0</v>
      </c>
      <c r="L94" s="56"/>
      <c r="M94" s="53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7.6" customHeight="1">
      <c r="A95" t="s" s="52">
        <f t="shared" si="0"/>
        <v>33</v>
      </c>
      <c r="B95" s="54">
        <f t="shared" si="1"/>
        <v>1</v>
      </c>
      <c r="C95" s="55">
        <f>ROW(B95)-14</f>
        <v>81</v>
      </c>
      <c r="D95" s="56"/>
      <c r="E95" s="56"/>
      <c r="F95" s="56"/>
      <c r="G95" s="56"/>
      <c r="H95" s="57">
        <f t="shared" si="3"/>
        <v>7</v>
      </c>
      <c r="I95" s="56"/>
      <c r="J95" s="56"/>
      <c r="K95" s="59">
        <f>J95/$F$12</f>
        <v>0</v>
      </c>
      <c r="L95" s="56"/>
      <c r="M95" s="53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7.6" customHeight="1">
      <c r="A96" t="s" s="52">
        <f t="shared" si="0"/>
        <v>33</v>
      </c>
      <c r="B96" s="54">
        <f t="shared" si="1"/>
        <v>1</v>
      </c>
      <c r="C96" s="55">
        <f>ROW(B96)-14</f>
        <v>82</v>
      </c>
      <c r="D96" s="56"/>
      <c r="E96" s="56"/>
      <c r="F96" s="56"/>
      <c r="G96" s="56"/>
      <c r="H96" s="57">
        <f t="shared" si="3"/>
        <v>7</v>
      </c>
      <c r="I96" s="56"/>
      <c r="J96" s="56"/>
      <c r="K96" s="59">
        <f>J96/$F$12</f>
        <v>0</v>
      </c>
      <c r="L96" s="56"/>
      <c r="M96" s="53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7.6" customHeight="1">
      <c r="A97" t="s" s="52">
        <f t="shared" si="0"/>
        <v>33</v>
      </c>
      <c r="B97" s="54">
        <f t="shared" si="1"/>
        <v>1</v>
      </c>
      <c r="C97" s="55">
        <f>ROW(B97)-14</f>
        <v>83</v>
      </c>
      <c r="D97" s="56"/>
      <c r="E97" s="56"/>
      <c r="F97" s="56"/>
      <c r="G97" s="56"/>
      <c r="H97" s="57">
        <f t="shared" si="3"/>
        <v>7</v>
      </c>
      <c r="I97" s="56"/>
      <c r="J97" s="56"/>
      <c r="K97" s="59">
        <f>J97/$F$12</f>
        <v>0</v>
      </c>
      <c r="L97" s="56"/>
      <c r="M97" s="53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7.6" customHeight="1">
      <c r="A98" t="s" s="52">
        <f t="shared" si="0"/>
        <v>33</v>
      </c>
      <c r="B98" s="54">
        <f t="shared" si="1"/>
        <v>1</v>
      </c>
      <c r="C98" s="55">
        <f>ROW(B98)-14</f>
        <v>84</v>
      </c>
      <c r="D98" s="56"/>
      <c r="E98" s="56"/>
      <c r="F98" s="56"/>
      <c r="G98" s="56"/>
      <c r="H98" s="57">
        <f t="shared" si="3"/>
        <v>7</v>
      </c>
      <c r="I98" s="56"/>
      <c r="J98" s="56"/>
      <c r="K98" s="59">
        <f>J98/$F$12</f>
        <v>0</v>
      </c>
      <c r="L98" s="56"/>
      <c r="M98" s="53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7.6" customHeight="1">
      <c r="A99" t="s" s="52">
        <f t="shared" si="0"/>
        <v>33</v>
      </c>
      <c r="B99" s="54">
        <f t="shared" si="1"/>
        <v>1</v>
      </c>
      <c r="C99" s="55">
        <f>ROW(B99)-14</f>
        <v>85</v>
      </c>
      <c r="D99" s="56"/>
      <c r="E99" s="56"/>
      <c r="F99" s="56"/>
      <c r="G99" s="56"/>
      <c r="H99" s="57">
        <f t="shared" si="3"/>
        <v>7</v>
      </c>
      <c r="I99" s="56"/>
      <c r="J99" s="56"/>
      <c r="K99" s="59">
        <f>J99/$F$12</f>
        <v>0</v>
      </c>
      <c r="L99" s="56"/>
      <c r="M99" s="5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7.6" customHeight="1">
      <c r="A100" t="s" s="52">
        <f t="shared" si="0"/>
        <v>33</v>
      </c>
      <c r="B100" s="54">
        <f t="shared" si="1"/>
        <v>1</v>
      </c>
      <c r="C100" s="55">
        <f>ROW(B100)-14</f>
        <v>86</v>
      </c>
      <c r="D100" s="56"/>
      <c r="E100" s="56"/>
      <c r="F100" s="56"/>
      <c r="G100" s="56"/>
      <c r="H100" s="57">
        <f t="shared" si="3"/>
        <v>7</v>
      </c>
      <c r="I100" s="56"/>
      <c r="J100" s="56"/>
      <c r="K100" s="59">
        <f>J100/$F$12</f>
        <v>0</v>
      </c>
      <c r="L100" s="56"/>
      <c r="M100" s="5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7.6" customHeight="1">
      <c r="A101" t="s" s="52">
        <f t="shared" si="0"/>
        <v>33</v>
      </c>
      <c r="B101" s="54">
        <f t="shared" si="1"/>
        <v>1</v>
      </c>
      <c r="C101" s="55">
        <f>ROW(B101)-14</f>
        <v>87</v>
      </c>
      <c r="D101" s="56"/>
      <c r="E101" s="56"/>
      <c r="F101" s="56"/>
      <c r="G101" s="56"/>
      <c r="H101" s="57">
        <f t="shared" si="3"/>
        <v>7</v>
      </c>
      <c r="I101" s="56"/>
      <c r="J101" s="56"/>
      <c r="K101" s="59">
        <f>J101/$F$12</f>
        <v>0</v>
      </c>
      <c r="L101" s="56"/>
      <c r="M101" s="5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7.6" customHeight="1">
      <c r="A102" t="s" s="52">
        <f t="shared" si="0"/>
        <v>33</v>
      </c>
      <c r="B102" s="54">
        <f t="shared" si="1"/>
        <v>1</v>
      </c>
      <c r="C102" s="55">
        <f>ROW(B102)-14</f>
        <v>88</v>
      </c>
      <c r="D102" s="56"/>
      <c r="E102" s="56"/>
      <c r="F102" s="56"/>
      <c r="G102" s="56"/>
      <c r="H102" s="57">
        <f t="shared" si="3"/>
        <v>7</v>
      </c>
      <c r="I102" s="56"/>
      <c r="J102" s="56"/>
      <c r="K102" s="59">
        <f>J102/$F$12</f>
        <v>0</v>
      </c>
      <c r="L102" s="56"/>
      <c r="M102" s="5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7.6" customHeight="1">
      <c r="A103" t="s" s="52">
        <f t="shared" si="0"/>
        <v>33</v>
      </c>
      <c r="B103" s="54">
        <f t="shared" si="1"/>
        <v>1</v>
      </c>
      <c r="C103" s="55">
        <f>ROW(B103)-14</f>
        <v>89</v>
      </c>
      <c r="D103" s="56"/>
      <c r="E103" s="56"/>
      <c r="F103" s="56"/>
      <c r="G103" s="56"/>
      <c r="H103" s="57">
        <f t="shared" si="3"/>
        <v>7</v>
      </c>
      <c r="I103" s="56"/>
      <c r="J103" s="56"/>
      <c r="K103" s="59">
        <f>J103/$F$12</f>
        <v>0</v>
      </c>
      <c r="L103" s="56"/>
      <c r="M103" s="5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7.6" customHeight="1">
      <c r="A104" t="s" s="52">
        <f t="shared" si="0"/>
        <v>33</v>
      </c>
      <c r="B104" s="54">
        <f t="shared" si="1"/>
        <v>1</v>
      </c>
      <c r="C104" s="55">
        <f>ROW(B104)-14</f>
        <v>90</v>
      </c>
      <c r="D104" s="56"/>
      <c r="E104" s="56"/>
      <c r="F104" s="56"/>
      <c r="G104" s="56"/>
      <c r="H104" s="57">
        <f t="shared" si="3"/>
        <v>7</v>
      </c>
      <c r="I104" s="56"/>
      <c r="J104" s="56"/>
      <c r="K104" s="59">
        <f>J104/$F$12</f>
        <v>0</v>
      </c>
      <c r="L104" s="56"/>
      <c r="M104" s="5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7.6" customHeight="1">
      <c r="A105" t="s" s="52">
        <f t="shared" si="0"/>
        <v>33</v>
      </c>
      <c r="B105" s="54">
        <f t="shared" si="1"/>
        <v>1</v>
      </c>
      <c r="C105" s="55">
        <f>ROW(B105)-14</f>
        <v>91</v>
      </c>
      <c r="D105" s="56"/>
      <c r="E105" s="56"/>
      <c r="F105" s="56"/>
      <c r="G105" s="56"/>
      <c r="H105" s="57">
        <f t="shared" si="3"/>
        <v>7</v>
      </c>
      <c r="I105" s="56"/>
      <c r="J105" s="56"/>
      <c r="K105" s="59">
        <f>J105/$F$12</f>
        <v>0</v>
      </c>
      <c r="L105" s="56"/>
      <c r="M105" s="5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7.6" customHeight="1">
      <c r="A106" t="s" s="52">
        <f t="shared" si="0"/>
        <v>33</v>
      </c>
      <c r="B106" s="54">
        <f t="shared" si="1"/>
        <v>1</v>
      </c>
      <c r="C106" s="55">
        <f>ROW(B106)-14</f>
        <v>92</v>
      </c>
      <c r="D106" s="56"/>
      <c r="E106" s="56"/>
      <c r="F106" s="56"/>
      <c r="G106" s="56"/>
      <c r="H106" s="57">
        <f t="shared" si="3"/>
        <v>7</v>
      </c>
      <c r="I106" s="56"/>
      <c r="J106" s="56"/>
      <c r="K106" s="59">
        <f>J106/$F$12</f>
        <v>0</v>
      </c>
      <c r="L106" s="56"/>
      <c r="M106" s="5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7.6" customHeight="1">
      <c r="A107" t="s" s="52">
        <f t="shared" si="0"/>
        <v>33</v>
      </c>
      <c r="B107" s="54">
        <f t="shared" si="1"/>
        <v>1</v>
      </c>
      <c r="C107" s="55">
        <f>ROW(B107)-14</f>
        <v>93</v>
      </c>
      <c r="D107" s="56"/>
      <c r="E107" s="56"/>
      <c r="F107" s="56"/>
      <c r="G107" s="56"/>
      <c r="H107" s="57">
        <f t="shared" si="3"/>
        <v>7</v>
      </c>
      <c r="I107" s="56"/>
      <c r="J107" s="56"/>
      <c r="K107" s="59">
        <f>J107/$F$12</f>
        <v>0</v>
      </c>
      <c r="L107" s="56"/>
      <c r="M107" s="5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7.6" customHeight="1">
      <c r="A108" t="s" s="52">
        <f t="shared" si="0"/>
        <v>33</v>
      </c>
      <c r="B108" s="54">
        <f t="shared" si="1"/>
        <v>1</v>
      </c>
      <c r="C108" s="55">
        <f>ROW(B108)-14</f>
        <v>94</v>
      </c>
      <c r="D108" s="56"/>
      <c r="E108" s="56"/>
      <c r="F108" s="56"/>
      <c r="G108" s="56"/>
      <c r="H108" s="57">
        <f t="shared" si="3"/>
        <v>7</v>
      </c>
      <c r="I108" s="56"/>
      <c r="J108" s="56"/>
      <c r="K108" s="59">
        <f>J108/$F$12</f>
        <v>0</v>
      </c>
      <c r="L108" s="56"/>
      <c r="M108" s="5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7.6" customHeight="1">
      <c r="A109" t="s" s="52">
        <f t="shared" si="0"/>
        <v>33</v>
      </c>
      <c r="B109" s="54">
        <f t="shared" si="1"/>
        <v>1</v>
      </c>
      <c r="C109" s="55">
        <f>ROW(B109)-14</f>
        <v>95</v>
      </c>
      <c r="D109" s="56"/>
      <c r="E109" s="56"/>
      <c r="F109" s="56"/>
      <c r="G109" s="56"/>
      <c r="H109" s="57">
        <f t="shared" si="3"/>
        <v>7</v>
      </c>
      <c r="I109" s="56"/>
      <c r="J109" s="56"/>
      <c r="K109" s="59">
        <f>J109/$F$12</f>
        <v>0</v>
      </c>
      <c r="L109" s="56"/>
      <c r="M109" s="5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7.6" customHeight="1">
      <c r="A110" t="s" s="52">
        <f t="shared" si="0"/>
        <v>33</v>
      </c>
      <c r="B110" s="54">
        <f t="shared" si="1"/>
        <v>1</v>
      </c>
      <c r="C110" s="55">
        <f>ROW(B110)-14</f>
        <v>96</v>
      </c>
      <c r="D110" s="56"/>
      <c r="E110" s="56"/>
      <c r="F110" s="56"/>
      <c r="G110" s="56"/>
      <c r="H110" s="57">
        <f t="shared" si="3"/>
        <v>7</v>
      </c>
      <c r="I110" s="56"/>
      <c r="J110" s="56"/>
      <c r="K110" s="59">
        <f>J110/$F$12</f>
        <v>0</v>
      </c>
      <c r="L110" s="56"/>
      <c r="M110" s="5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7.6" customHeight="1">
      <c r="A111" t="s" s="52">
        <f t="shared" si="0"/>
        <v>33</v>
      </c>
      <c r="B111" s="54">
        <f t="shared" si="1"/>
        <v>1</v>
      </c>
      <c r="C111" s="55">
        <f>ROW(B111)-14</f>
        <v>97</v>
      </c>
      <c r="D111" s="56"/>
      <c r="E111" s="56"/>
      <c r="F111" s="56"/>
      <c r="G111" s="56"/>
      <c r="H111" s="57">
        <f t="shared" si="3"/>
        <v>7</v>
      </c>
      <c r="I111" s="56"/>
      <c r="J111" s="56"/>
      <c r="K111" s="59">
        <f>J111/$F$12</f>
        <v>0</v>
      </c>
      <c r="L111" s="56"/>
      <c r="M111" s="5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7.6" customHeight="1">
      <c r="A112" t="s" s="52">
        <f t="shared" si="0"/>
        <v>33</v>
      </c>
      <c r="B112" s="54">
        <f t="shared" si="1"/>
        <v>1</v>
      </c>
      <c r="C112" s="55">
        <f>ROW(B112)-14</f>
        <v>98</v>
      </c>
      <c r="D112" s="56"/>
      <c r="E112" s="56"/>
      <c r="F112" s="56"/>
      <c r="G112" s="56"/>
      <c r="H112" s="57">
        <f t="shared" si="3"/>
        <v>7</v>
      </c>
      <c r="I112" s="56"/>
      <c r="J112" s="56"/>
      <c r="K112" s="59">
        <f>J112/$F$12</f>
        <v>0</v>
      </c>
      <c r="L112" s="56"/>
      <c r="M112" s="5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7.6" customHeight="1">
      <c r="A113" t="s" s="52">
        <f t="shared" si="0"/>
        <v>33</v>
      </c>
      <c r="B113" s="54">
        <f t="shared" si="1"/>
        <v>1</v>
      </c>
      <c r="C113" s="55">
        <f>ROW(B113)-14</f>
        <v>99</v>
      </c>
      <c r="D113" s="56"/>
      <c r="E113" s="56"/>
      <c r="F113" s="56"/>
      <c r="G113" s="56"/>
      <c r="H113" s="57">
        <f t="shared" si="3"/>
        <v>7</v>
      </c>
      <c r="I113" s="56"/>
      <c r="J113" s="56"/>
      <c r="K113" s="59">
        <f>J113/$F$12</f>
        <v>0</v>
      </c>
      <c r="L113" s="56"/>
      <c r="M113" s="5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7.6" customHeight="1">
      <c r="A114" t="s" s="52">
        <f t="shared" si="0"/>
        <v>33</v>
      </c>
      <c r="B114" s="54">
        <f t="shared" si="1"/>
        <v>1</v>
      </c>
      <c r="C114" s="55">
        <f>ROW(B114)-14</f>
        <v>100</v>
      </c>
      <c r="D114" s="56"/>
      <c r="E114" s="56"/>
      <c r="F114" s="56"/>
      <c r="G114" s="56"/>
      <c r="H114" s="57">
        <f t="shared" si="3"/>
        <v>7</v>
      </c>
      <c r="I114" s="56"/>
      <c r="J114" s="56"/>
      <c r="K114" s="59">
        <f>J114/$F$12</f>
        <v>0</v>
      </c>
      <c r="L114" s="56"/>
      <c r="M114" s="5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7.6" customHeight="1">
      <c r="A115" t="s" s="52">
        <f t="shared" si="0"/>
        <v>33</v>
      </c>
      <c r="B115" s="54">
        <f t="shared" si="1"/>
        <v>1</v>
      </c>
      <c r="C115" s="55">
        <f>ROW(B115)-14</f>
        <v>101</v>
      </c>
      <c r="D115" s="56"/>
      <c r="E115" s="56"/>
      <c r="F115" s="56"/>
      <c r="G115" s="56"/>
      <c r="H115" s="57">
        <f t="shared" si="3"/>
        <v>7</v>
      </c>
      <c r="I115" s="56"/>
      <c r="J115" s="56"/>
      <c r="K115" s="59">
        <f>J115/$F$12</f>
        <v>0</v>
      </c>
      <c r="L115" s="56"/>
      <c r="M115" s="5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7.6" customHeight="1">
      <c r="A116" t="s" s="52">
        <f t="shared" si="0"/>
        <v>33</v>
      </c>
      <c r="B116" s="54">
        <f t="shared" si="1"/>
        <v>1</v>
      </c>
      <c r="C116" s="55">
        <f>ROW(B116)-14</f>
        <v>102</v>
      </c>
      <c r="D116" s="56"/>
      <c r="E116" s="56"/>
      <c r="F116" s="56"/>
      <c r="G116" s="56"/>
      <c r="H116" s="57">
        <f t="shared" si="3"/>
        <v>7</v>
      </c>
      <c r="I116" s="56"/>
      <c r="J116" s="56"/>
      <c r="K116" s="59">
        <f>J116/$F$12</f>
        <v>0</v>
      </c>
      <c r="L116" s="56"/>
      <c r="M116" s="5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7.6" customHeight="1">
      <c r="A117" t="s" s="52">
        <f t="shared" si="0"/>
        <v>33</v>
      </c>
      <c r="B117" s="54">
        <f t="shared" si="1"/>
        <v>1</v>
      </c>
      <c r="C117" s="55">
        <f>ROW(B117)-14</f>
        <v>103</v>
      </c>
      <c r="D117" s="56"/>
      <c r="E117" s="56"/>
      <c r="F117" s="56"/>
      <c r="G117" s="56"/>
      <c r="H117" s="57">
        <f t="shared" si="3"/>
        <v>7</v>
      </c>
      <c r="I117" s="56"/>
      <c r="J117" s="56"/>
      <c r="K117" s="59">
        <f>J117/$F$12</f>
        <v>0</v>
      </c>
      <c r="L117" s="56"/>
      <c r="M117" s="5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7.6" customHeight="1">
      <c r="A118" t="s" s="52">
        <f t="shared" si="0"/>
        <v>33</v>
      </c>
      <c r="B118" s="54">
        <f t="shared" si="1"/>
        <v>1</v>
      </c>
      <c r="C118" s="55">
        <f>ROW(B118)-14</f>
        <v>104</v>
      </c>
      <c r="D118" s="56"/>
      <c r="E118" s="56"/>
      <c r="F118" s="56"/>
      <c r="G118" s="56"/>
      <c r="H118" s="57">
        <f t="shared" si="3"/>
        <v>7</v>
      </c>
      <c r="I118" s="56"/>
      <c r="J118" s="56"/>
      <c r="K118" s="59">
        <f>J118/$F$12</f>
        <v>0</v>
      </c>
      <c r="L118" s="56"/>
      <c r="M118" s="5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7.6" customHeight="1">
      <c r="A119" t="s" s="52">
        <f t="shared" si="0"/>
        <v>33</v>
      </c>
      <c r="B119" s="54">
        <f t="shared" si="1"/>
        <v>1</v>
      </c>
      <c r="C119" s="55">
        <f>ROW(B119)-14</f>
        <v>105</v>
      </c>
      <c r="D119" s="56"/>
      <c r="E119" s="56"/>
      <c r="F119" s="56"/>
      <c r="G119" s="56"/>
      <c r="H119" s="57">
        <f t="shared" si="3"/>
        <v>7</v>
      </c>
      <c r="I119" s="56"/>
      <c r="J119" s="56"/>
      <c r="K119" s="59">
        <f>J119/$F$12</f>
        <v>0</v>
      </c>
      <c r="L119" s="56"/>
      <c r="M119" s="5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7.6" customHeight="1">
      <c r="A120" t="s" s="52">
        <f t="shared" si="0"/>
        <v>33</v>
      </c>
      <c r="B120" s="54">
        <f t="shared" si="1"/>
        <v>1</v>
      </c>
      <c r="C120" s="55">
        <f>ROW(B120)-14</f>
        <v>106</v>
      </c>
      <c r="D120" s="56"/>
      <c r="E120" s="56"/>
      <c r="F120" s="56"/>
      <c r="G120" s="56"/>
      <c r="H120" s="57">
        <f t="shared" si="3"/>
        <v>7</v>
      </c>
      <c r="I120" s="56"/>
      <c r="J120" s="56"/>
      <c r="K120" s="59">
        <f>J120/$F$12</f>
        <v>0</v>
      </c>
      <c r="L120" s="56"/>
      <c r="M120" s="5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7.6" customHeight="1">
      <c r="A121" t="s" s="52">
        <f t="shared" si="0"/>
        <v>33</v>
      </c>
      <c r="B121" s="54">
        <f t="shared" si="1"/>
        <v>1</v>
      </c>
      <c r="C121" s="55">
        <f>ROW(B121)-14</f>
        <v>107</v>
      </c>
      <c r="D121" s="56"/>
      <c r="E121" s="56"/>
      <c r="F121" s="56"/>
      <c r="G121" s="56"/>
      <c r="H121" s="57">
        <f t="shared" si="3"/>
        <v>7</v>
      </c>
      <c r="I121" s="56"/>
      <c r="J121" s="56"/>
      <c r="K121" s="59">
        <f>J121/$F$12</f>
        <v>0</v>
      </c>
      <c r="L121" s="56"/>
      <c r="M121" s="5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7.6" customHeight="1">
      <c r="A122" t="s" s="52">
        <f t="shared" si="0"/>
        <v>33</v>
      </c>
      <c r="B122" s="54">
        <f t="shared" si="1"/>
        <v>1</v>
      </c>
      <c r="C122" s="55">
        <f>ROW(B122)-14</f>
        <v>108</v>
      </c>
      <c r="D122" s="56"/>
      <c r="E122" s="56"/>
      <c r="F122" s="56"/>
      <c r="G122" s="56"/>
      <c r="H122" s="57">
        <f t="shared" si="3"/>
        <v>7</v>
      </c>
      <c r="I122" s="56"/>
      <c r="J122" s="56"/>
      <c r="K122" s="59">
        <f>J122/$F$12</f>
        <v>0</v>
      </c>
      <c r="L122" s="56"/>
      <c r="M122" s="5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7.6" customHeight="1">
      <c r="A123" t="s" s="52">
        <f t="shared" si="0"/>
        <v>33</v>
      </c>
      <c r="B123" s="54">
        <f t="shared" si="1"/>
        <v>1</v>
      </c>
      <c r="C123" s="55">
        <f>ROW(B123)-14</f>
        <v>109</v>
      </c>
      <c r="D123" s="56"/>
      <c r="E123" s="56"/>
      <c r="F123" s="56"/>
      <c r="G123" s="56"/>
      <c r="H123" s="57">
        <f t="shared" si="3"/>
        <v>7</v>
      </c>
      <c r="I123" s="56"/>
      <c r="J123" s="56"/>
      <c r="K123" s="59">
        <f>J123/$F$12</f>
        <v>0</v>
      </c>
      <c r="L123" s="56"/>
      <c r="M123" s="5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7.6" customHeight="1">
      <c r="A124" t="s" s="52">
        <f t="shared" si="0"/>
        <v>33</v>
      </c>
      <c r="B124" s="54">
        <f t="shared" si="1"/>
        <v>1</v>
      </c>
      <c r="C124" s="55">
        <f>ROW(B124)-14</f>
        <v>110</v>
      </c>
      <c r="D124" s="56"/>
      <c r="E124" s="56"/>
      <c r="F124" s="56"/>
      <c r="G124" s="56"/>
      <c r="H124" s="57">
        <f t="shared" si="3"/>
        <v>7</v>
      </c>
      <c r="I124" s="56"/>
      <c r="J124" s="56"/>
      <c r="K124" s="59">
        <f>J124/$F$12</f>
        <v>0</v>
      </c>
      <c r="L124" s="56"/>
      <c r="M124" s="5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7.6" customHeight="1">
      <c r="A125" t="s" s="52">
        <f t="shared" si="0"/>
        <v>33</v>
      </c>
      <c r="B125" s="54">
        <f t="shared" si="1"/>
        <v>1</v>
      </c>
      <c r="C125" s="55">
        <f>ROW(B125)-14</f>
        <v>111</v>
      </c>
      <c r="D125" s="56"/>
      <c r="E125" s="56"/>
      <c r="F125" s="56"/>
      <c r="G125" s="56"/>
      <c r="H125" s="57">
        <f t="shared" si="3"/>
        <v>7</v>
      </c>
      <c r="I125" s="56"/>
      <c r="J125" s="56"/>
      <c r="K125" s="59">
        <f>J125/$F$12</f>
        <v>0</v>
      </c>
      <c r="L125" s="56"/>
      <c r="M125" s="5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7.6" customHeight="1">
      <c r="A126" t="s" s="52">
        <f t="shared" si="0"/>
        <v>33</v>
      </c>
      <c r="B126" s="54">
        <f t="shared" si="1"/>
        <v>1</v>
      </c>
      <c r="C126" s="55">
        <f>ROW(B126)-14</f>
        <v>112</v>
      </c>
      <c r="D126" s="56"/>
      <c r="E126" s="56"/>
      <c r="F126" s="56"/>
      <c r="G126" s="56"/>
      <c r="H126" s="57">
        <f t="shared" si="3"/>
        <v>7</v>
      </c>
      <c r="I126" s="56"/>
      <c r="J126" s="56"/>
      <c r="K126" s="59">
        <f>J126/$F$12</f>
        <v>0</v>
      </c>
      <c r="L126" s="56"/>
      <c r="M126" s="5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7.6" customHeight="1">
      <c r="A127" t="s" s="52">
        <f t="shared" si="0"/>
        <v>33</v>
      </c>
      <c r="B127" s="54">
        <f t="shared" si="1"/>
        <v>1</v>
      </c>
      <c r="C127" s="55">
        <f>ROW(B127)-14</f>
        <v>113</v>
      </c>
      <c r="D127" s="56"/>
      <c r="E127" s="56"/>
      <c r="F127" s="56"/>
      <c r="G127" s="56"/>
      <c r="H127" s="57">
        <f t="shared" si="3"/>
        <v>7</v>
      </c>
      <c r="I127" s="56"/>
      <c r="J127" s="56"/>
      <c r="K127" s="59">
        <f>J127/$F$12</f>
        <v>0</v>
      </c>
      <c r="L127" s="56"/>
      <c r="M127" s="5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7.6" customHeight="1">
      <c r="A128" t="s" s="52">
        <f t="shared" si="0"/>
        <v>33</v>
      </c>
      <c r="B128" s="54">
        <f t="shared" si="1"/>
        <v>1</v>
      </c>
      <c r="C128" s="55">
        <f>ROW(B128)-14</f>
        <v>114</v>
      </c>
      <c r="D128" s="56"/>
      <c r="E128" s="56"/>
      <c r="F128" s="56"/>
      <c r="G128" s="56"/>
      <c r="H128" s="57">
        <f t="shared" si="3"/>
        <v>7</v>
      </c>
      <c r="I128" s="56"/>
      <c r="J128" s="56"/>
      <c r="K128" s="59">
        <f>J128/$F$12</f>
        <v>0</v>
      </c>
      <c r="L128" s="56"/>
      <c r="M128" s="5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7.6" customHeight="1">
      <c r="A129" t="s" s="52">
        <f t="shared" si="0"/>
        <v>33</v>
      </c>
      <c r="B129" s="54">
        <f t="shared" si="1"/>
        <v>1</v>
      </c>
      <c r="C129" s="55">
        <f>ROW(B129)-14</f>
        <v>115</v>
      </c>
      <c r="D129" s="56"/>
      <c r="E129" s="56"/>
      <c r="F129" s="56"/>
      <c r="G129" s="56"/>
      <c r="H129" s="57">
        <f t="shared" si="3"/>
        <v>7</v>
      </c>
      <c r="I129" s="56"/>
      <c r="J129" s="56"/>
      <c r="K129" s="59">
        <f>J129/$F$12</f>
        <v>0</v>
      </c>
      <c r="L129" s="56"/>
      <c r="M129" s="5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7.6" customHeight="1">
      <c r="A130" t="s" s="52">
        <f t="shared" si="0"/>
        <v>33</v>
      </c>
      <c r="B130" s="54">
        <f t="shared" si="1"/>
        <v>1</v>
      </c>
      <c r="C130" s="55">
        <f>ROW(B130)-14</f>
        <v>116</v>
      </c>
      <c r="D130" s="56"/>
      <c r="E130" s="56"/>
      <c r="F130" s="56"/>
      <c r="G130" s="56"/>
      <c r="H130" s="57">
        <f t="shared" si="3"/>
        <v>7</v>
      </c>
      <c r="I130" s="56"/>
      <c r="J130" s="56"/>
      <c r="K130" s="59">
        <f>J130/$F$12</f>
        <v>0</v>
      </c>
      <c r="L130" s="56"/>
      <c r="M130" s="5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7.6" customHeight="1">
      <c r="A131" t="s" s="52">
        <f t="shared" si="0"/>
        <v>33</v>
      </c>
      <c r="B131" s="54">
        <f t="shared" si="1"/>
        <v>1</v>
      </c>
      <c r="C131" s="55">
        <f>ROW(B131)-14</f>
        <v>117</v>
      </c>
      <c r="D131" s="56"/>
      <c r="E131" s="56"/>
      <c r="F131" s="56"/>
      <c r="G131" s="56"/>
      <c r="H131" s="57">
        <f t="shared" si="3"/>
        <v>7</v>
      </c>
      <c r="I131" s="56"/>
      <c r="J131" s="56"/>
      <c r="K131" s="59">
        <f>J131/$F$12</f>
        <v>0</v>
      </c>
      <c r="L131" s="56"/>
      <c r="M131" s="5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7.6" customHeight="1">
      <c r="A132" t="s" s="52">
        <f t="shared" si="0"/>
        <v>33</v>
      </c>
      <c r="B132" s="54">
        <f t="shared" si="1"/>
        <v>1</v>
      </c>
      <c r="C132" s="55">
        <f>ROW(B132)-14</f>
        <v>118</v>
      </c>
      <c r="D132" s="56"/>
      <c r="E132" s="56"/>
      <c r="F132" s="56"/>
      <c r="G132" s="56"/>
      <c r="H132" s="57">
        <f t="shared" si="3"/>
        <v>7</v>
      </c>
      <c r="I132" s="56"/>
      <c r="J132" s="56"/>
      <c r="K132" s="59">
        <f>J132/$F$12</f>
        <v>0</v>
      </c>
      <c r="L132" s="56"/>
      <c r="M132" s="5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7.6" customHeight="1">
      <c r="A133" t="s" s="52">
        <f t="shared" si="0"/>
        <v>33</v>
      </c>
      <c r="B133" s="54">
        <f t="shared" si="1"/>
        <v>1</v>
      </c>
      <c r="C133" s="55">
        <f>ROW(B133)-14</f>
        <v>119</v>
      </c>
      <c r="D133" s="56"/>
      <c r="E133" s="56"/>
      <c r="F133" s="56"/>
      <c r="G133" s="56"/>
      <c r="H133" s="57">
        <f t="shared" si="3"/>
        <v>7</v>
      </c>
      <c r="I133" s="56"/>
      <c r="J133" s="56"/>
      <c r="K133" s="59">
        <f>J133/$F$12</f>
        <v>0</v>
      </c>
      <c r="L133" s="56"/>
      <c r="M133" s="5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7.6" customHeight="1">
      <c r="A134" t="s" s="52">
        <f t="shared" si="0"/>
        <v>33</v>
      </c>
      <c r="B134" s="54">
        <f t="shared" si="1"/>
        <v>1</v>
      </c>
      <c r="C134" s="55">
        <f>ROW(B134)-14</f>
        <v>120</v>
      </c>
      <c r="D134" s="56"/>
      <c r="E134" s="56"/>
      <c r="F134" s="56"/>
      <c r="G134" s="56"/>
      <c r="H134" s="57">
        <f t="shared" si="3"/>
        <v>7</v>
      </c>
      <c r="I134" s="56"/>
      <c r="J134" s="56"/>
      <c r="K134" s="59">
        <f>J134/$F$12</f>
        <v>0</v>
      </c>
      <c r="L134" s="56"/>
      <c r="M134" s="5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7.6" customHeight="1">
      <c r="A135" t="s" s="52">
        <f t="shared" si="0"/>
        <v>33</v>
      </c>
      <c r="B135" s="54">
        <f t="shared" si="1"/>
        <v>1</v>
      </c>
      <c r="C135" s="55">
        <f>ROW(B135)-14</f>
        <v>121</v>
      </c>
      <c r="D135" s="56"/>
      <c r="E135" s="56"/>
      <c r="F135" s="56"/>
      <c r="G135" s="56"/>
      <c r="H135" s="57">
        <f t="shared" si="3"/>
        <v>7</v>
      </c>
      <c r="I135" s="56"/>
      <c r="J135" s="56"/>
      <c r="K135" s="59">
        <f>J135/$F$12</f>
        <v>0</v>
      </c>
      <c r="L135" s="56"/>
      <c r="M135" s="5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7.6" customHeight="1">
      <c r="A136" t="s" s="52">
        <f t="shared" si="0"/>
        <v>33</v>
      </c>
      <c r="B136" s="54">
        <f t="shared" si="1"/>
        <v>1</v>
      </c>
      <c r="C136" s="55">
        <f>ROW(B136)-14</f>
        <v>122</v>
      </c>
      <c r="D136" s="56"/>
      <c r="E136" s="56"/>
      <c r="F136" s="56"/>
      <c r="G136" s="56"/>
      <c r="H136" s="57">
        <f t="shared" si="3"/>
        <v>7</v>
      </c>
      <c r="I136" s="56"/>
      <c r="J136" s="56"/>
      <c r="K136" s="59">
        <f>J136/$F$12</f>
        <v>0</v>
      </c>
      <c r="L136" s="56"/>
      <c r="M136" s="5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7.6" customHeight="1">
      <c r="A137" t="s" s="52">
        <f t="shared" si="0"/>
        <v>33</v>
      </c>
      <c r="B137" s="54">
        <f t="shared" si="1"/>
        <v>1</v>
      </c>
      <c r="C137" s="55">
        <f>ROW(B137)-14</f>
        <v>123</v>
      </c>
      <c r="D137" s="56"/>
      <c r="E137" s="56"/>
      <c r="F137" s="56"/>
      <c r="G137" s="56"/>
      <c r="H137" s="57">
        <f t="shared" si="3"/>
        <v>7</v>
      </c>
      <c r="I137" s="56"/>
      <c r="J137" s="56"/>
      <c r="K137" s="59">
        <f>J137/$F$12</f>
        <v>0</v>
      </c>
      <c r="L137" s="56"/>
      <c r="M137" s="5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7.6" customHeight="1">
      <c r="A138" t="s" s="52">
        <f t="shared" si="0"/>
        <v>33</v>
      </c>
      <c r="B138" s="54">
        <f t="shared" si="1"/>
        <v>1</v>
      </c>
      <c r="C138" s="55">
        <f>ROW(B138)-14</f>
        <v>124</v>
      </c>
      <c r="D138" s="56"/>
      <c r="E138" s="56"/>
      <c r="F138" s="56"/>
      <c r="G138" s="56"/>
      <c r="H138" s="57">
        <f t="shared" si="3"/>
        <v>7</v>
      </c>
      <c r="I138" s="56"/>
      <c r="J138" s="56"/>
      <c r="K138" s="59">
        <f>J138/$F$12</f>
        <v>0</v>
      </c>
      <c r="L138" s="56"/>
      <c r="M138" s="5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7.6" customHeight="1">
      <c r="A139" t="s" s="52">
        <f t="shared" si="0"/>
        <v>33</v>
      </c>
      <c r="B139" s="54">
        <f t="shared" si="1"/>
        <v>1</v>
      </c>
      <c r="C139" s="55">
        <f>ROW(B139)-14</f>
        <v>125</v>
      </c>
      <c r="D139" s="56"/>
      <c r="E139" s="56"/>
      <c r="F139" s="56"/>
      <c r="G139" s="56"/>
      <c r="H139" s="57">
        <f t="shared" si="3"/>
        <v>7</v>
      </c>
      <c r="I139" s="56"/>
      <c r="J139" s="56"/>
      <c r="K139" s="59">
        <f>J139/$F$12</f>
        <v>0</v>
      </c>
      <c r="L139" s="56"/>
      <c r="M139" s="5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7.6" customHeight="1">
      <c r="A140" t="s" s="52">
        <f t="shared" si="0"/>
        <v>33</v>
      </c>
      <c r="B140" s="54">
        <f t="shared" si="1"/>
        <v>1</v>
      </c>
      <c r="C140" s="55">
        <f>ROW(B140)-14</f>
        <v>126</v>
      </c>
      <c r="D140" s="56"/>
      <c r="E140" s="56"/>
      <c r="F140" s="56"/>
      <c r="G140" s="56"/>
      <c r="H140" s="57">
        <f t="shared" si="3"/>
        <v>7</v>
      </c>
      <c r="I140" s="56"/>
      <c r="J140" s="56"/>
      <c r="K140" s="59">
        <f>J140/$F$12</f>
        <v>0</v>
      </c>
      <c r="L140" s="56"/>
      <c r="M140" s="5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7.6" customHeight="1">
      <c r="A141" t="s" s="52">
        <f t="shared" si="0"/>
        <v>33</v>
      </c>
      <c r="B141" s="54">
        <f t="shared" si="1"/>
        <v>1</v>
      </c>
      <c r="C141" s="55">
        <f>ROW(B141)-14</f>
        <v>127</v>
      </c>
      <c r="D141" s="56"/>
      <c r="E141" s="56"/>
      <c r="F141" s="56"/>
      <c r="G141" s="56"/>
      <c r="H141" s="57">
        <f t="shared" si="3"/>
        <v>7</v>
      </c>
      <c r="I141" s="56"/>
      <c r="J141" s="56"/>
      <c r="K141" s="59">
        <f>J141/$F$12</f>
        <v>0</v>
      </c>
      <c r="L141" s="56"/>
      <c r="M141" s="5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7.6" customHeight="1">
      <c r="A142" t="s" s="52">
        <f t="shared" si="0"/>
        <v>33</v>
      </c>
      <c r="B142" s="54">
        <f t="shared" si="1"/>
        <v>1</v>
      </c>
      <c r="C142" s="55">
        <f>ROW(B142)-14</f>
        <v>128</v>
      </c>
      <c r="D142" s="56"/>
      <c r="E142" s="56"/>
      <c r="F142" s="56"/>
      <c r="G142" s="56"/>
      <c r="H142" s="57">
        <f t="shared" si="3"/>
        <v>7</v>
      </c>
      <c r="I142" s="56"/>
      <c r="J142" s="56"/>
      <c r="K142" s="59">
        <f>J142/$F$12</f>
        <v>0</v>
      </c>
      <c r="L142" s="56"/>
      <c r="M142" s="5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7.6" customHeight="1">
      <c r="A143" t="s" s="52">
        <f t="shared" si="0"/>
        <v>33</v>
      </c>
      <c r="B143" s="54">
        <f t="shared" si="1"/>
        <v>1</v>
      </c>
      <c r="C143" s="55">
        <f>ROW(B143)-14</f>
        <v>129</v>
      </c>
      <c r="D143" s="56"/>
      <c r="E143" s="56"/>
      <c r="F143" s="56"/>
      <c r="G143" s="56"/>
      <c r="H143" s="57">
        <f t="shared" si="3"/>
        <v>7</v>
      </c>
      <c r="I143" s="56"/>
      <c r="J143" s="56"/>
      <c r="K143" s="59">
        <f>J143/$F$12</f>
        <v>0</v>
      </c>
      <c r="L143" s="56"/>
      <c r="M143" s="5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7.6" customHeight="1">
      <c r="A144" t="s" s="52">
        <f t="shared" si="0"/>
        <v>33</v>
      </c>
      <c r="B144" s="54">
        <f t="shared" si="1"/>
        <v>1</v>
      </c>
      <c r="C144" s="55">
        <f>ROW(B144)-14</f>
        <v>130</v>
      </c>
      <c r="D144" s="56"/>
      <c r="E144" s="56"/>
      <c r="F144" s="56"/>
      <c r="G144" s="56"/>
      <c r="H144" s="57">
        <f t="shared" si="3"/>
        <v>7</v>
      </c>
      <c r="I144" s="56"/>
      <c r="J144" s="56"/>
      <c r="K144" s="59">
        <f>J144/$F$12</f>
        <v>0</v>
      </c>
      <c r="L144" s="56"/>
      <c r="M144" s="5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7.6" customHeight="1">
      <c r="A145" t="s" s="52">
        <f t="shared" si="0"/>
        <v>33</v>
      </c>
      <c r="B145" s="54">
        <f t="shared" si="1"/>
        <v>1</v>
      </c>
      <c r="C145" s="55">
        <f>ROW(B145)-14</f>
        <v>131</v>
      </c>
      <c r="D145" s="56"/>
      <c r="E145" s="56"/>
      <c r="F145" s="56"/>
      <c r="G145" s="56"/>
      <c r="H145" s="57">
        <f t="shared" si="3"/>
        <v>7</v>
      </c>
      <c r="I145" s="56"/>
      <c r="J145" s="56"/>
      <c r="K145" s="59">
        <f>J145/$F$12</f>
        <v>0</v>
      </c>
      <c r="L145" s="56"/>
      <c r="M145" s="5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7.6" customHeight="1">
      <c r="A146" t="s" s="52">
        <f t="shared" si="0"/>
        <v>33</v>
      </c>
      <c r="B146" s="54">
        <f t="shared" si="1"/>
        <v>1</v>
      </c>
      <c r="C146" s="55">
        <f>ROW(B146)-14</f>
        <v>132</v>
      </c>
      <c r="D146" s="56"/>
      <c r="E146" s="56"/>
      <c r="F146" s="56"/>
      <c r="G146" s="56"/>
      <c r="H146" s="57">
        <f t="shared" si="3"/>
        <v>7</v>
      </c>
      <c r="I146" s="56"/>
      <c r="J146" s="56"/>
      <c r="K146" s="59">
        <f>J146/$F$12</f>
        <v>0</v>
      </c>
      <c r="L146" s="56"/>
      <c r="M146" s="5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7.6" customHeight="1">
      <c r="A147" t="s" s="52">
        <f t="shared" si="0"/>
        <v>33</v>
      </c>
      <c r="B147" s="54">
        <f t="shared" si="1"/>
        <v>1</v>
      </c>
      <c r="C147" s="55">
        <f>ROW(B147)-14</f>
        <v>133</v>
      </c>
      <c r="D147" s="56"/>
      <c r="E147" s="56"/>
      <c r="F147" s="56"/>
      <c r="G147" s="56"/>
      <c r="H147" s="57">
        <f t="shared" si="3"/>
        <v>7</v>
      </c>
      <c r="I147" s="56"/>
      <c r="J147" s="56"/>
      <c r="K147" s="59">
        <f>J147/$F$12</f>
        <v>0</v>
      </c>
      <c r="L147" s="56"/>
      <c r="M147" s="5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7.6" customHeight="1">
      <c r="A148" t="s" s="52">
        <f t="shared" si="0"/>
        <v>33</v>
      </c>
      <c r="B148" s="54">
        <f t="shared" si="1"/>
        <v>1</v>
      </c>
      <c r="C148" s="55">
        <f>ROW(B148)-14</f>
        <v>134</v>
      </c>
      <c r="D148" s="56"/>
      <c r="E148" s="56"/>
      <c r="F148" s="56"/>
      <c r="G148" s="56"/>
      <c r="H148" s="57">
        <f t="shared" si="3"/>
        <v>7</v>
      </c>
      <c r="I148" s="56"/>
      <c r="J148" s="56"/>
      <c r="K148" s="59">
        <f>J148/$F$12</f>
        <v>0</v>
      </c>
      <c r="L148" s="56"/>
      <c r="M148" s="5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7.6" customHeight="1">
      <c r="A149" t="s" s="52">
        <f t="shared" si="0"/>
        <v>33</v>
      </c>
      <c r="B149" s="54">
        <f t="shared" si="1"/>
        <v>1</v>
      </c>
      <c r="C149" s="55">
        <f>ROW(B149)-14</f>
        <v>135</v>
      </c>
      <c r="D149" s="56"/>
      <c r="E149" s="56"/>
      <c r="F149" s="56"/>
      <c r="G149" s="56"/>
      <c r="H149" s="57">
        <f t="shared" si="3"/>
        <v>7</v>
      </c>
      <c r="I149" s="56"/>
      <c r="J149" s="56"/>
      <c r="K149" s="59">
        <f>J149/$F$12</f>
        <v>0</v>
      </c>
      <c r="L149" s="56"/>
      <c r="M149" s="5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7.6" customHeight="1">
      <c r="A150" t="s" s="52">
        <f t="shared" si="0"/>
        <v>33</v>
      </c>
      <c r="B150" s="54">
        <f t="shared" si="1"/>
        <v>1</v>
      </c>
      <c r="C150" s="55">
        <f>ROW(B150)-14</f>
        <v>136</v>
      </c>
      <c r="D150" s="56"/>
      <c r="E150" s="56"/>
      <c r="F150" s="56"/>
      <c r="G150" s="56"/>
      <c r="H150" s="57">
        <f t="shared" si="3"/>
        <v>7</v>
      </c>
      <c r="I150" s="56"/>
      <c r="J150" s="56"/>
      <c r="K150" s="59">
        <f>J150/$F$12</f>
        <v>0</v>
      </c>
      <c r="L150" s="56"/>
      <c r="M150" s="5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7.6" customHeight="1">
      <c r="A151" t="s" s="52">
        <f t="shared" si="0"/>
        <v>33</v>
      </c>
      <c r="B151" s="54">
        <f t="shared" si="1"/>
        <v>1</v>
      </c>
      <c r="C151" s="55">
        <f>ROW(B151)-14</f>
        <v>137</v>
      </c>
      <c r="D151" s="56"/>
      <c r="E151" s="56"/>
      <c r="F151" s="56"/>
      <c r="G151" s="56"/>
      <c r="H151" s="57">
        <f t="shared" si="3"/>
        <v>7</v>
      </c>
      <c r="I151" s="56"/>
      <c r="J151" s="56"/>
      <c r="K151" s="59">
        <f>J151/$F$12</f>
        <v>0</v>
      </c>
      <c r="L151" s="56"/>
      <c r="M151" s="5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7.6" customHeight="1">
      <c r="A152" t="s" s="52">
        <f t="shared" si="0"/>
        <v>33</v>
      </c>
      <c r="B152" s="54">
        <f t="shared" si="1"/>
        <v>1</v>
      </c>
      <c r="C152" s="55">
        <f>ROW(B152)-14</f>
        <v>138</v>
      </c>
      <c r="D152" s="56"/>
      <c r="E152" s="56"/>
      <c r="F152" s="56"/>
      <c r="G152" s="56"/>
      <c r="H152" s="57">
        <f t="shared" si="3"/>
        <v>7</v>
      </c>
      <c r="I152" s="56"/>
      <c r="J152" s="56"/>
      <c r="K152" s="59">
        <f>J152/$F$12</f>
        <v>0</v>
      </c>
      <c r="L152" s="56"/>
      <c r="M152" s="5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7.6" customHeight="1">
      <c r="A153" t="s" s="52">
        <f t="shared" si="0"/>
        <v>33</v>
      </c>
      <c r="B153" s="54">
        <f t="shared" si="1"/>
        <v>1</v>
      </c>
      <c r="C153" s="55">
        <f>ROW(B153)-14</f>
        <v>139</v>
      </c>
      <c r="D153" s="56"/>
      <c r="E153" s="56"/>
      <c r="F153" s="56"/>
      <c r="G153" s="56"/>
      <c r="H153" s="57">
        <f t="shared" si="3"/>
        <v>7</v>
      </c>
      <c r="I153" s="56"/>
      <c r="J153" s="56"/>
      <c r="K153" s="59">
        <f>J153/$F$12</f>
        <v>0</v>
      </c>
      <c r="L153" s="56"/>
      <c r="M153" s="5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7.6" customHeight="1">
      <c r="A154" t="s" s="52">
        <f t="shared" si="0"/>
        <v>33</v>
      </c>
      <c r="B154" s="54">
        <f t="shared" si="1"/>
        <v>1</v>
      </c>
      <c r="C154" s="55">
        <f>ROW(B154)-14</f>
        <v>140</v>
      </c>
      <c r="D154" s="56"/>
      <c r="E154" s="56"/>
      <c r="F154" s="56"/>
      <c r="G154" s="56"/>
      <c r="H154" s="57">
        <f t="shared" si="3"/>
        <v>7</v>
      </c>
      <c r="I154" s="56"/>
      <c r="J154" s="56"/>
      <c r="K154" s="59">
        <f>J154/$F$12</f>
        <v>0</v>
      </c>
      <c r="L154" s="56"/>
      <c r="M154" s="5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7.6" customHeight="1">
      <c r="A155" t="s" s="52">
        <f t="shared" si="0"/>
        <v>33</v>
      </c>
      <c r="B155" s="54">
        <f t="shared" si="1"/>
        <v>1</v>
      </c>
      <c r="C155" s="55">
        <f>ROW(B155)-14</f>
        <v>141</v>
      </c>
      <c r="D155" s="56"/>
      <c r="E155" s="56"/>
      <c r="F155" s="56"/>
      <c r="G155" s="56"/>
      <c r="H155" s="57">
        <f t="shared" si="3"/>
        <v>7</v>
      </c>
      <c r="I155" s="56"/>
      <c r="J155" s="56"/>
      <c r="K155" s="59">
        <f>J155/$F$12</f>
        <v>0</v>
      </c>
      <c r="L155" s="56"/>
      <c r="M155" s="5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7.6" customHeight="1">
      <c r="A156" t="s" s="52">
        <f t="shared" si="0"/>
        <v>33</v>
      </c>
      <c r="B156" s="54">
        <f t="shared" si="1"/>
        <v>1</v>
      </c>
      <c r="C156" s="55">
        <f>ROW(B156)-14</f>
        <v>142</v>
      </c>
      <c r="D156" s="56"/>
      <c r="E156" s="56"/>
      <c r="F156" s="56"/>
      <c r="G156" s="56"/>
      <c r="H156" s="57">
        <f t="shared" si="3"/>
        <v>7</v>
      </c>
      <c r="I156" s="56"/>
      <c r="J156" s="56"/>
      <c r="K156" s="59">
        <f>J156/$F$12</f>
        <v>0</v>
      </c>
      <c r="L156" s="56"/>
      <c r="M156" s="5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7.6" customHeight="1">
      <c r="A157" t="s" s="52">
        <f t="shared" si="0"/>
        <v>33</v>
      </c>
      <c r="B157" s="54">
        <f t="shared" si="1"/>
        <v>1</v>
      </c>
      <c r="C157" s="55">
        <f>ROW(B157)-14</f>
        <v>143</v>
      </c>
      <c r="D157" s="56"/>
      <c r="E157" s="56"/>
      <c r="F157" s="56"/>
      <c r="G157" s="56"/>
      <c r="H157" s="57">
        <f t="shared" si="3"/>
        <v>7</v>
      </c>
      <c r="I157" s="56"/>
      <c r="J157" s="56"/>
      <c r="K157" s="59">
        <f>J157/$F$12</f>
        <v>0</v>
      </c>
      <c r="L157" s="56"/>
      <c r="M157" s="5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7.6" customHeight="1">
      <c r="A158" t="s" s="52">
        <f t="shared" si="0"/>
        <v>33</v>
      </c>
      <c r="B158" s="54">
        <f t="shared" si="1"/>
        <v>1</v>
      </c>
      <c r="C158" s="55">
        <f>ROW(B158)-14</f>
        <v>144</v>
      </c>
      <c r="D158" s="56"/>
      <c r="E158" s="56"/>
      <c r="F158" s="56"/>
      <c r="G158" s="56"/>
      <c r="H158" s="57">
        <f t="shared" si="3"/>
        <v>7</v>
      </c>
      <c r="I158" s="56"/>
      <c r="J158" s="56"/>
      <c r="K158" s="59">
        <f>J158/$F$12</f>
        <v>0</v>
      </c>
      <c r="L158" s="56"/>
      <c r="M158" s="5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7.6" customHeight="1">
      <c r="A159" t="s" s="52">
        <f t="shared" si="0"/>
        <v>33</v>
      </c>
      <c r="B159" s="54">
        <f t="shared" si="1"/>
        <v>1</v>
      </c>
      <c r="C159" s="55">
        <f>ROW(B159)-14</f>
        <v>145</v>
      </c>
      <c r="D159" s="56"/>
      <c r="E159" s="56"/>
      <c r="F159" s="56"/>
      <c r="G159" s="56"/>
      <c r="H159" s="57">
        <f t="shared" si="3"/>
        <v>7</v>
      </c>
      <c r="I159" s="56"/>
      <c r="J159" s="56"/>
      <c r="K159" s="59">
        <f>J159/$F$12</f>
        <v>0</v>
      </c>
      <c r="L159" s="56"/>
      <c r="M159" s="5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7.6" customHeight="1">
      <c r="A160" t="s" s="52">
        <f t="shared" si="0"/>
        <v>33</v>
      </c>
      <c r="B160" s="54">
        <f t="shared" si="1"/>
        <v>1</v>
      </c>
      <c r="C160" s="55">
        <f>ROW(B160)-14</f>
        <v>146</v>
      </c>
      <c r="D160" s="56"/>
      <c r="E160" s="56"/>
      <c r="F160" s="56"/>
      <c r="G160" s="56"/>
      <c r="H160" s="57">
        <f t="shared" si="3"/>
        <v>7</v>
      </c>
      <c r="I160" s="56"/>
      <c r="J160" s="56"/>
      <c r="K160" s="59">
        <f>J160/$F$12</f>
        <v>0</v>
      </c>
      <c r="L160" s="56"/>
      <c r="M160" s="5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7.6" customHeight="1">
      <c r="A161" t="s" s="52">
        <f t="shared" si="0"/>
        <v>33</v>
      </c>
      <c r="B161" s="54">
        <f t="shared" si="1"/>
        <v>1</v>
      </c>
      <c r="C161" s="55">
        <f>ROW(B161)-14</f>
        <v>147</v>
      </c>
      <c r="D161" s="56"/>
      <c r="E161" s="56"/>
      <c r="F161" s="56"/>
      <c r="G161" s="56"/>
      <c r="H161" s="57">
        <f t="shared" si="3"/>
        <v>7</v>
      </c>
      <c r="I161" s="56"/>
      <c r="J161" s="56"/>
      <c r="K161" s="59">
        <f>J161/$F$12</f>
        <v>0</v>
      </c>
      <c r="L161" s="56"/>
      <c r="M161" s="5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7.6" customHeight="1">
      <c r="A162" t="s" s="52">
        <f t="shared" si="0"/>
        <v>33</v>
      </c>
      <c r="B162" s="54">
        <f t="shared" si="1"/>
        <v>1</v>
      </c>
      <c r="C162" s="55">
        <f>ROW(B162)-14</f>
        <v>148</v>
      </c>
      <c r="D162" s="56"/>
      <c r="E162" s="56"/>
      <c r="F162" s="56"/>
      <c r="G162" s="56"/>
      <c r="H162" s="57">
        <f t="shared" si="3"/>
        <v>7</v>
      </c>
      <c r="I162" s="56"/>
      <c r="J162" s="56"/>
      <c r="K162" s="59">
        <f>J162/$F$12</f>
        <v>0</v>
      </c>
      <c r="L162" s="56"/>
      <c r="M162" s="5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7.6" customHeight="1">
      <c r="A163" t="s" s="52">
        <f t="shared" si="0"/>
        <v>33</v>
      </c>
      <c r="B163" s="54">
        <f t="shared" si="1"/>
        <v>1</v>
      </c>
      <c r="C163" s="55">
        <f>ROW(B163)-14</f>
        <v>149</v>
      </c>
      <c r="D163" s="56"/>
      <c r="E163" s="56"/>
      <c r="F163" s="56"/>
      <c r="G163" s="56"/>
      <c r="H163" s="57">
        <f t="shared" si="3"/>
        <v>7</v>
      </c>
      <c r="I163" s="56"/>
      <c r="J163" s="56"/>
      <c r="K163" s="59">
        <f>J163/$F$12</f>
        <v>0</v>
      </c>
      <c r="L163" s="56"/>
      <c r="M163" s="5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7.6" customHeight="1">
      <c r="A164" t="s" s="52">
        <f t="shared" si="0"/>
        <v>33</v>
      </c>
      <c r="B164" s="54">
        <f t="shared" si="1"/>
        <v>1</v>
      </c>
      <c r="C164" s="55">
        <f>ROW(B164)-14</f>
        <v>150</v>
      </c>
      <c r="D164" s="56"/>
      <c r="E164" s="56"/>
      <c r="F164" s="56"/>
      <c r="G164" s="56"/>
      <c r="H164" s="57">
        <f t="shared" si="3"/>
        <v>7</v>
      </c>
      <c r="I164" s="56"/>
      <c r="J164" s="56"/>
      <c r="K164" s="59">
        <f>J164/$F$12</f>
        <v>0</v>
      </c>
      <c r="L164" s="56"/>
      <c r="M164" s="5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7.6" customHeight="1">
      <c r="A165" t="s" s="52">
        <f t="shared" si="0"/>
        <v>33</v>
      </c>
      <c r="B165" s="54">
        <f t="shared" si="1"/>
        <v>1</v>
      </c>
      <c r="C165" s="55">
        <f>ROW(B165)-14</f>
        <v>151</v>
      </c>
      <c r="D165" s="56"/>
      <c r="E165" s="56"/>
      <c r="F165" s="56"/>
      <c r="G165" s="56"/>
      <c r="H165" s="57">
        <f t="shared" si="3"/>
        <v>7</v>
      </c>
      <c r="I165" s="56"/>
      <c r="J165" s="56"/>
      <c r="K165" s="59">
        <f>J165/$F$12</f>
        <v>0</v>
      </c>
      <c r="L165" s="56"/>
      <c r="M165" s="5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7.6" customHeight="1">
      <c r="A166" t="s" s="52">
        <f t="shared" si="0"/>
        <v>33</v>
      </c>
      <c r="B166" s="54">
        <f t="shared" si="1"/>
        <v>1</v>
      </c>
      <c r="C166" s="55">
        <f>ROW(B166)-14</f>
        <v>152</v>
      </c>
      <c r="D166" s="56"/>
      <c r="E166" s="56"/>
      <c r="F166" s="56"/>
      <c r="G166" s="56"/>
      <c r="H166" s="57">
        <f t="shared" si="3"/>
        <v>7</v>
      </c>
      <c r="I166" s="56"/>
      <c r="J166" s="56"/>
      <c r="K166" s="59">
        <f>J166/$F$12</f>
        <v>0</v>
      </c>
      <c r="L166" s="56"/>
      <c r="M166" s="5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7.6" customHeight="1">
      <c r="A167" t="s" s="52">
        <f t="shared" si="0"/>
        <v>33</v>
      </c>
      <c r="B167" s="54">
        <f t="shared" si="1"/>
        <v>1</v>
      </c>
      <c r="C167" s="55">
        <f>ROW(B167)-14</f>
        <v>153</v>
      </c>
      <c r="D167" s="56"/>
      <c r="E167" s="56"/>
      <c r="F167" s="56"/>
      <c r="G167" s="56"/>
      <c r="H167" s="57">
        <f t="shared" si="3"/>
        <v>7</v>
      </c>
      <c r="I167" s="56"/>
      <c r="J167" s="56"/>
      <c r="K167" s="59">
        <f>J167/$F$12</f>
        <v>0</v>
      </c>
      <c r="L167" s="56"/>
      <c r="M167" s="5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7.6" customHeight="1">
      <c r="A168" t="s" s="52">
        <f t="shared" si="0"/>
        <v>33</v>
      </c>
      <c r="B168" s="54">
        <f t="shared" si="1"/>
        <v>1</v>
      </c>
      <c r="C168" s="55">
        <f>ROW(B168)-14</f>
        <v>154</v>
      </c>
      <c r="D168" s="56"/>
      <c r="E168" s="56"/>
      <c r="F168" s="56"/>
      <c r="G168" s="56"/>
      <c r="H168" s="57">
        <f t="shared" si="3"/>
        <v>7</v>
      </c>
      <c r="I168" s="56"/>
      <c r="J168" s="56"/>
      <c r="K168" s="59">
        <f>J168/$F$12</f>
        <v>0</v>
      </c>
      <c r="L168" s="56"/>
      <c r="M168" s="5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7.6" customHeight="1">
      <c r="A169" t="s" s="52">
        <f t="shared" si="0"/>
        <v>33</v>
      </c>
      <c r="B169" s="54">
        <f t="shared" si="1"/>
        <v>1</v>
      </c>
      <c r="C169" s="55">
        <f>ROW(B169)-14</f>
        <v>155</v>
      </c>
      <c r="D169" s="56"/>
      <c r="E169" s="56"/>
      <c r="F169" s="56"/>
      <c r="G169" s="56"/>
      <c r="H169" s="57">
        <f t="shared" si="3"/>
        <v>7</v>
      </c>
      <c r="I169" s="56"/>
      <c r="J169" s="56"/>
      <c r="K169" s="59">
        <f>J169/$F$12</f>
        <v>0</v>
      </c>
      <c r="L169" s="56"/>
      <c r="M169" s="5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7.6" customHeight="1">
      <c r="A170" t="s" s="52">
        <f t="shared" si="0"/>
        <v>33</v>
      </c>
      <c r="B170" s="54">
        <f t="shared" si="1"/>
        <v>1</v>
      </c>
      <c r="C170" s="55">
        <f>ROW(B170)-14</f>
        <v>156</v>
      </c>
      <c r="D170" s="56"/>
      <c r="E170" s="56"/>
      <c r="F170" s="56"/>
      <c r="G170" s="56"/>
      <c r="H170" s="57">
        <f t="shared" si="3"/>
        <v>7</v>
      </c>
      <c r="I170" s="56"/>
      <c r="J170" s="56"/>
      <c r="K170" s="59">
        <f>J170/$F$12</f>
        <v>0</v>
      </c>
      <c r="L170" s="56"/>
      <c r="M170" s="5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7.6" customHeight="1">
      <c r="A171" t="s" s="52">
        <f t="shared" si="0"/>
        <v>33</v>
      </c>
      <c r="B171" s="54">
        <f t="shared" si="1"/>
        <v>1</v>
      </c>
      <c r="C171" s="55">
        <f>ROW(B171)-14</f>
        <v>157</v>
      </c>
      <c r="D171" s="56"/>
      <c r="E171" s="56"/>
      <c r="F171" s="56"/>
      <c r="G171" s="56"/>
      <c r="H171" s="57">
        <f t="shared" si="3"/>
        <v>7</v>
      </c>
      <c r="I171" s="56"/>
      <c r="J171" s="56"/>
      <c r="K171" s="59">
        <f>J171/$F$12</f>
        <v>0</v>
      </c>
      <c r="L171" s="56"/>
      <c r="M171" s="5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7.6" customHeight="1">
      <c r="A172" t="s" s="52">
        <f t="shared" si="0"/>
        <v>33</v>
      </c>
      <c r="B172" s="54">
        <f t="shared" si="1"/>
        <v>1</v>
      </c>
      <c r="C172" s="55">
        <f>ROW(B172)-14</f>
        <v>158</v>
      </c>
      <c r="D172" s="56"/>
      <c r="E172" s="56"/>
      <c r="F172" s="56"/>
      <c r="G172" s="56"/>
      <c r="H172" s="57">
        <f t="shared" si="3"/>
        <v>7</v>
      </c>
      <c r="I172" s="56"/>
      <c r="J172" s="56"/>
      <c r="K172" s="59">
        <f>J172/$F$12</f>
        <v>0</v>
      </c>
      <c r="L172" s="56"/>
      <c r="M172" s="5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7.6" customHeight="1">
      <c r="A173" t="s" s="52">
        <f t="shared" si="0"/>
        <v>33</v>
      </c>
      <c r="B173" s="54">
        <f t="shared" si="1"/>
        <v>1</v>
      </c>
      <c r="C173" s="55">
        <f>ROW(B173)-14</f>
        <v>159</v>
      </c>
      <c r="D173" s="56"/>
      <c r="E173" s="56"/>
      <c r="F173" s="56"/>
      <c r="G173" s="56"/>
      <c r="H173" s="57">
        <f t="shared" si="3"/>
        <v>7</v>
      </c>
      <c r="I173" s="56"/>
      <c r="J173" s="56"/>
      <c r="K173" s="59">
        <f>J173/$F$12</f>
        <v>0</v>
      </c>
      <c r="L173" s="56"/>
      <c r="M173" s="5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7.6" customHeight="1">
      <c r="A174" t="s" s="52">
        <f t="shared" si="0"/>
        <v>33</v>
      </c>
      <c r="B174" s="54">
        <f t="shared" si="1"/>
        <v>1</v>
      </c>
      <c r="C174" s="55">
        <f>ROW(B174)-14</f>
        <v>160</v>
      </c>
      <c r="D174" s="56"/>
      <c r="E174" s="56"/>
      <c r="F174" s="56"/>
      <c r="G174" s="56"/>
      <c r="H174" s="57">
        <f t="shared" si="3"/>
        <v>7</v>
      </c>
      <c r="I174" s="56"/>
      <c r="J174" s="56"/>
      <c r="K174" s="59">
        <f>J174/$F$12</f>
        <v>0</v>
      </c>
      <c r="L174" s="56"/>
      <c r="M174" s="5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7.6" customHeight="1">
      <c r="A175" t="s" s="52">
        <f t="shared" si="0"/>
        <v>33</v>
      </c>
      <c r="B175" s="54">
        <f t="shared" si="1"/>
        <v>1</v>
      </c>
      <c r="C175" s="55">
        <f>ROW(B175)-14</f>
        <v>161</v>
      </c>
      <c r="D175" s="56"/>
      <c r="E175" s="56"/>
      <c r="F175" s="56"/>
      <c r="G175" s="56"/>
      <c r="H175" s="57">
        <f t="shared" si="3"/>
        <v>7</v>
      </c>
      <c r="I175" s="56"/>
      <c r="J175" s="56"/>
      <c r="K175" s="59">
        <f>J175/$F$12</f>
        <v>0</v>
      </c>
      <c r="L175" s="56"/>
      <c r="M175" s="5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7.6" customHeight="1">
      <c r="A176" t="s" s="52">
        <f t="shared" si="0"/>
        <v>33</v>
      </c>
      <c r="B176" s="54">
        <f t="shared" si="1"/>
        <v>1</v>
      </c>
      <c r="C176" s="55">
        <f>ROW(B176)-14</f>
        <v>162</v>
      </c>
      <c r="D176" s="56"/>
      <c r="E176" s="56"/>
      <c r="F176" s="56"/>
      <c r="G176" s="56"/>
      <c r="H176" s="57">
        <f t="shared" si="3"/>
        <v>7</v>
      </c>
      <c r="I176" s="56"/>
      <c r="J176" s="56"/>
      <c r="K176" s="59">
        <f>J176/$F$12</f>
        <v>0</v>
      </c>
      <c r="L176" s="56"/>
      <c r="M176" s="5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7.6" customHeight="1">
      <c r="A177" t="s" s="52">
        <f t="shared" si="0"/>
        <v>33</v>
      </c>
      <c r="B177" s="54">
        <f t="shared" si="1"/>
        <v>1</v>
      </c>
      <c r="C177" s="55">
        <f>ROW(B177)-14</f>
        <v>163</v>
      </c>
      <c r="D177" s="56"/>
      <c r="E177" s="56"/>
      <c r="F177" s="56"/>
      <c r="G177" s="56"/>
      <c r="H177" s="57">
        <f t="shared" si="3"/>
        <v>7</v>
      </c>
      <c r="I177" s="56"/>
      <c r="J177" s="56"/>
      <c r="K177" s="59">
        <f>J177/$F$12</f>
        <v>0</v>
      </c>
      <c r="L177" s="56"/>
      <c r="M177" s="5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7.6" customHeight="1">
      <c r="A178" t="s" s="52">
        <f t="shared" si="0"/>
        <v>33</v>
      </c>
      <c r="B178" s="54">
        <f t="shared" si="1"/>
        <v>1</v>
      </c>
      <c r="C178" s="55">
        <f>ROW(B178)-14</f>
        <v>164</v>
      </c>
      <c r="D178" s="56"/>
      <c r="E178" s="56"/>
      <c r="F178" s="56"/>
      <c r="G178" s="56"/>
      <c r="H178" s="57">
        <f t="shared" si="3"/>
        <v>7</v>
      </c>
      <c r="I178" s="56"/>
      <c r="J178" s="56"/>
      <c r="K178" s="59">
        <f>J178/$F$12</f>
        <v>0</v>
      </c>
      <c r="L178" s="56"/>
      <c r="M178" s="5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7.6" customHeight="1">
      <c r="A179" t="s" s="52">
        <f t="shared" si="0"/>
        <v>33</v>
      </c>
      <c r="B179" s="54">
        <f t="shared" si="1"/>
        <v>1</v>
      </c>
      <c r="C179" s="55">
        <f>ROW(B179)-14</f>
        <v>165</v>
      </c>
      <c r="D179" s="56"/>
      <c r="E179" s="56"/>
      <c r="F179" s="56"/>
      <c r="G179" s="56"/>
      <c r="H179" s="57">
        <f t="shared" si="3"/>
        <v>7</v>
      </c>
      <c r="I179" s="56"/>
      <c r="J179" s="56"/>
      <c r="K179" s="59">
        <f>J179/$F$12</f>
        <v>0</v>
      </c>
      <c r="L179" s="56"/>
      <c r="M179" s="5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7.6" customHeight="1">
      <c r="A180" t="s" s="52">
        <f t="shared" si="0"/>
        <v>33</v>
      </c>
      <c r="B180" s="54">
        <f t="shared" si="1"/>
        <v>1</v>
      </c>
      <c r="C180" s="55">
        <f>ROW(B180)-14</f>
        <v>166</v>
      </c>
      <c r="D180" s="56"/>
      <c r="E180" s="56"/>
      <c r="F180" s="56"/>
      <c r="G180" s="56"/>
      <c r="H180" s="57">
        <f t="shared" si="3"/>
        <v>7</v>
      </c>
      <c r="I180" s="56"/>
      <c r="J180" s="56"/>
      <c r="K180" s="59">
        <f>J180/$F$12</f>
        <v>0</v>
      </c>
      <c r="L180" s="56"/>
      <c r="M180" s="5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7.6" customHeight="1">
      <c r="A181" t="s" s="52">
        <f t="shared" si="0"/>
        <v>33</v>
      </c>
      <c r="B181" s="54">
        <f t="shared" si="1"/>
        <v>1</v>
      </c>
      <c r="C181" s="55">
        <f>ROW(B181)-14</f>
        <v>167</v>
      </c>
      <c r="D181" s="56"/>
      <c r="E181" s="56"/>
      <c r="F181" s="56"/>
      <c r="G181" s="56"/>
      <c r="H181" s="57">
        <f t="shared" si="3"/>
        <v>7</v>
      </c>
      <c r="I181" s="56"/>
      <c r="J181" s="56"/>
      <c r="K181" s="59">
        <f>J181/$F$12</f>
        <v>0</v>
      </c>
      <c r="L181" s="56"/>
      <c r="M181" s="5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7.6" customHeight="1">
      <c r="A182" t="s" s="52">
        <f t="shared" si="0"/>
        <v>33</v>
      </c>
      <c r="B182" s="54">
        <f t="shared" si="1"/>
        <v>1</v>
      </c>
      <c r="C182" s="55">
        <f>ROW(B182)-14</f>
        <v>168</v>
      </c>
      <c r="D182" s="56"/>
      <c r="E182" s="56"/>
      <c r="F182" s="56"/>
      <c r="G182" s="56"/>
      <c r="H182" s="57">
        <f t="shared" si="3"/>
        <v>7</v>
      </c>
      <c r="I182" s="56"/>
      <c r="J182" s="56"/>
      <c r="K182" s="59">
        <f>J182/$F$12</f>
        <v>0</v>
      </c>
      <c r="L182" s="56"/>
      <c r="M182" s="5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7.6" customHeight="1">
      <c r="A183" t="s" s="52">
        <f t="shared" si="0"/>
        <v>33</v>
      </c>
      <c r="B183" s="54">
        <f t="shared" si="1"/>
        <v>1</v>
      </c>
      <c r="C183" s="55">
        <f>ROW(B183)-14</f>
        <v>169</v>
      </c>
      <c r="D183" s="56"/>
      <c r="E183" s="56"/>
      <c r="F183" s="56"/>
      <c r="G183" s="56"/>
      <c r="H183" s="57">
        <f t="shared" si="3"/>
        <v>7</v>
      </c>
      <c r="I183" s="56"/>
      <c r="J183" s="56"/>
      <c r="K183" s="59">
        <f>J183/$F$12</f>
        <v>0</v>
      </c>
      <c r="L183" s="56"/>
      <c r="M183" s="5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7.6" customHeight="1">
      <c r="A184" t="s" s="52">
        <f t="shared" si="0"/>
        <v>33</v>
      </c>
      <c r="B184" s="54">
        <f t="shared" si="1"/>
        <v>1</v>
      </c>
      <c r="C184" s="55">
        <f>ROW(B184)-14</f>
        <v>170</v>
      </c>
      <c r="D184" s="56"/>
      <c r="E184" s="56"/>
      <c r="F184" s="56"/>
      <c r="G184" s="56"/>
      <c r="H184" s="57">
        <f t="shared" si="3"/>
        <v>7</v>
      </c>
      <c r="I184" s="56"/>
      <c r="J184" s="56"/>
      <c r="K184" s="59">
        <f>J184/$F$12</f>
        <v>0</v>
      </c>
      <c r="L184" s="56"/>
      <c r="M184" s="5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7.6" customHeight="1">
      <c r="A185" t="s" s="52">
        <f t="shared" si="0"/>
        <v>33</v>
      </c>
      <c r="B185" s="54">
        <f t="shared" si="1"/>
        <v>1</v>
      </c>
      <c r="C185" s="55">
        <f>ROW(B185)-14</f>
        <v>171</v>
      </c>
      <c r="D185" s="56"/>
      <c r="E185" s="56"/>
      <c r="F185" s="56"/>
      <c r="G185" s="56"/>
      <c r="H185" s="57">
        <f t="shared" si="3"/>
        <v>7</v>
      </c>
      <c r="I185" s="56"/>
      <c r="J185" s="56"/>
      <c r="K185" s="59">
        <f>J185/$F$12</f>
        <v>0</v>
      </c>
      <c r="L185" s="56"/>
      <c r="M185" s="5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7.6" customHeight="1">
      <c r="A186" t="s" s="52">
        <f t="shared" si="0"/>
        <v>33</v>
      </c>
      <c r="B186" s="54">
        <f t="shared" si="1"/>
        <v>1</v>
      </c>
      <c r="C186" s="55">
        <f>ROW(B186)-14</f>
        <v>172</v>
      </c>
      <c r="D186" s="56"/>
      <c r="E186" s="56"/>
      <c r="F186" s="56"/>
      <c r="G186" s="56"/>
      <c r="H186" s="57">
        <f t="shared" si="3"/>
        <v>7</v>
      </c>
      <c r="I186" s="56"/>
      <c r="J186" s="56"/>
      <c r="K186" s="59">
        <f>J186/$F$12</f>
        <v>0</v>
      </c>
      <c r="L186" s="56"/>
      <c r="M186" s="5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7.6" customHeight="1">
      <c r="A187" t="s" s="52">
        <f t="shared" si="0"/>
        <v>33</v>
      </c>
      <c r="B187" s="54">
        <f t="shared" si="1"/>
        <v>1</v>
      </c>
      <c r="C187" s="55">
        <f>ROW(B187)-14</f>
        <v>173</v>
      </c>
      <c r="D187" s="56"/>
      <c r="E187" s="56"/>
      <c r="F187" s="56"/>
      <c r="G187" s="56"/>
      <c r="H187" s="57">
        <f t="shared" si="3"/>
        <v>7</v>
      </c>
      <c r="I187" s="56"/>
      <c r="J187" s="56"/>
      <c r="K187" s="59">
        <f>J187/$F$12</f>
        <v>0</v>
      </c>
      <c r="L187" s="56"/>
      <c r="M187" s="5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7.6" customHeight="1">
      <c r="A188" t="s" s="52">
        <f t="shared" si="0"/>
        <v>33</v>
      </c>
      <c r="B188" s="54">
        <f t="shared" si="1"/>
        <v>1</v>
      </c>
      <c r="C188" s="55">
        <f>ROW(B188)-14</f>
        <v>174</v>
      </c>
      <c r="D188" s="56"/>
      <c r="E188" s="56"/>
      <c r="F188" s="56"/>
      <c r="G188" s="56"/>
      <c r="H188" s="57">
        <f t="shared" si="3"/>
        <v>7</v>
      </c>
      <c r="I188" s="56"/>
      <c r="J188" s="56"/>
      <c r="K188" s="59">
        <f>J188/$F$12</f>
        <v>0</v>
      </c>
      <c r="L188" s="56"/>
      <c r="M188" s="5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7.6" customHeight="1">
      <c r="A189" t="s" s="52">
        <f t="shared" si="0"/>
        <v>33</v>
      </c>
      <c r="B189" s="54">
        <f t="shared" si="1"/>
        <v>1</v>
      </c>
      <c r="C189" s="55">
        <f>ROW(B189)-14</f>
        <v>175</v>
      </c>
      <c r="D189" s="56"/>
      <c r="E189" s="56"/>
      <c r="F189" s="56"/>
      <c r="G189" s="56"/>
      <c r="H189" s="57">
        <f t="shared" si="3"/>
        <v>7</v>
      </c>
      <c r="I189" s="56"/>
      <c r="J189" s="56"/>
      <c r="K189" s="59">
        <f>J189/$F$12</f>
        <v>0</v>
      </c>
      <c r="L189" s="56"/>
      <c r="M189" s="5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7.6" customHeight="1">
      <c r="A190" t="s" s="52">
        <f t="shared" si="0"/>
        <v>33</v>
      </c>
      <c r="B190" s="54">
        <f t="shared" si="1"/>
        <v>1</v>
      </c>
      <c r="C190" s="55">
        <f>ROW(B190)-14</f>
        <v>176</v>
      </c>
      <c r="D190" s="56"/>
      <c r="E190" s="56"/>
      <c r="F190" s="56"/>
      <c r="G190" s="56"/>
      <c r="H190" s="57">
        <f t="shared" si="3"/>
        <v>7</v>
      </c>
      <c r="I190" s="56"/>
      <c r="J190" s="56"/>
      <c r="K190" s="59">
        <f>J190/$F$12</f>
        <v>0</v>
      </c>
      <c r="L190" s="56"/>
      <c r="M190" s="5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7.6" customHeight="1">
      <c r="A191" t="s" s="52">
        <f t="shared" si="0"/>
        <v>33</v>
      </c>
      <c r="B191" s="54">
        <f t="shared" si="1"/>
        <v>1</v>
      </c>
      <c r="C191" s="55">
        <f>ROW(B191)-14</f>
        <v>177</v>
      </c>
      <c r="D191" s="56"/>
      <c r="E191" s="56"/>
      <c r="F191" s="56"/>
      <c r="G191" s="56"/>
      <c r="H191" s="57">
        <f t="shared" si="3"/>
        <v>7</v>
      </c>
      <c r="I191" s="56"/>
      <c r="J191" s="56"/>
      <c r="K191" s="59">
        <f>J191/$F$12</f>
        <v>0</v>
      </c>
      <c r="L191" s="56"/>
      <c r="M191" s="5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7.6" customHeight="1">
      <c r="A192" t="s" s="52">
        <f t="shared" si="0"/>
        <v>33</v>
      </c>
      <c r="B192" s="54">
        <f t="shared" si="1"/>
        <v>1</v>
      </c>
      <c r="C192" s="55">
        <f>ROW(B192)-14</f>
        <v>178</v>
      </c>
      <c r="D192" s="56"/>
      <c r="E192" s="56"/>
      <c r="F192" s="56"/>
      <c r="G192" s="56"/>
      <c r="H192" s="57">
        <f t="shared" si="3"/>
        <v>7</v>
      </c>
      <c r="I192" s="56"/>
      <c r="J192" s="56"/>
      <c r="K192" s="59">
        <f>J192/$F$12</f>
        <v>0</v>
      </c>
      <c r="L192" s="56"/>
      <c r="M192" s="5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7.6" customHeight="1">
      <c r="A193" t="s" s="52">
        <f t="shared" si="0"/>
        <v>33</v>
      </c>
      <c r="B193" s="54">
        <f t="shared" si="1"/>
        <v>1</v>
      </c>
      <c r="C193" s="55">
        <f>ROW(B193)-14</f>
        <v>179</v>
      </c>
      <c r="D193" s="56"/>
      <c r="E193" s="56"/>
      <c r="F193" s="56"/>
      <c r="G193" s="56"/>
      <c r="H193" s="57">
        <f t="shared" si="3"/>
        <v>7</v>
      </c>
      <c r="I193" s="56"/>
      <c r="J193" s="56"/>
      <c r="K193" s="59">
        <f>J193/$F$12</f>
        <v>0</v>
      </c>
      <c r="L193" s="56"/>
      <c r="M193" s="5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7.6" customHeight="1">
      <c r="A194" t="s" s="52">
        <f t="shared" si="0"/>
        <v>33</v>
      </c>
      <c r="B194" s="54">
        <f t="shared" si="1"/>
        <v>1</v>
      </c>
      <c r="C194" s="55">
        <f>ROW(B194)-14</f>
        <v>180</v>
      </c>
      <c r="D194" s="56"/>
      <c r="E194" s="56"/>
      <c r="F194" s="56"/>
      <c r="G194" s="56"/>
      <c r="H194" s="57">
        <f t="shared" si="3"/>
        <v>7</v>
      </c>
      <c r="I194" s="56"/>
      <c r="J194" s="56"/>
      <c r="K194" s="59">
        <f>J194/$F$12</f>
        <v>0</v>
      </c>
      <c r="L194" s="56"/>
      <c r="M194" s="5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7.6" customHeight="1">
      <c r="A195" t="s" s="52">
        <f t="shared" si="0"/>
        <v>33</v>
      </c>
      <c r="B195" s="54">
        <f t="shared" si="1"/>
        <v>1</v>
      </c>
      <c r="C195" s="55">
        <f>ROW(B195)-14</f>
        <v>181</v>
      </c>
      <c r="D195" s="56"/>
      <c r="E195" s="56"/>
      <c r="F195" s="56"/>
      <c r="G195" s="56"/>
      <c r="H195" s="57">
        <f t="shared" si="3"/>
        <v>7</v>
      </c>
      <c r="I195" s="56"/>
      <c r="J195" s="56"/>
      <c r="K195" s="59">
        <f>J195/$F$12</f>
        <v>0</v>
      </c>
      <c r="L195" s="56"/>
      <c r="M195" s="5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7.6" customHeight="1">
      <c r="A196" t="s" s="52">
        <f t="shared" si="0"/>
        <v>33</v>
      </c>
      <c r="B196" s="54">
        <f t="shared" si="1"/>
        <v>1</v>
      </c>
      <c r="C196" s="55">
        <f>ROW(B196)-14</f>
        <v>182</v>
      </c>
      <c r="D196" s="56"/>
      <c r="E196" s="56"/>
      <c r="F196" s="56"/>
      <c r="G196" s="56"/>
      <c r="H196" s="57">
        <f t="shared" si="3"/>
        <v>7</v>
      </c>
      <c r="I196" s="56"/>
      <c r="J196" s="56"/>
      <c r="K196" s="59">
        <f>J196/$F$12</f>
        <v>0</v>
      </c>
      <c r="L196" s="56"/>
      <c r="M196" s="5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7.6" customHeight="1">
      <c r="A197" t="s" s="52">
        <f t="shared" si="0"/>
        <v>33</v>
      </c>
      <c r="B197" s="54">
        <f t="shared" si="1"/>
        <v>1</v>
      </c>
      <c r="C197" s="55">
        <f>ROW(B197)-14</f>
        <v>183</v>
      </c>
      <c r="D197" s="56"/>
      <c r="E197" s="56"/>
      <c r="F197" s="56"/>
      <c r="G197" s="56"/>
      <c r="H197" s="57">
        <f t="shared" si="3"/>
        <v>7</v>
      </c>
      <c r="I197" s="56"/>
      <c r="J197" s="56"/>
      <c r="K197" s="59">
        <f>J197/$F$12</f>
        <v>0</v>
      </c>
      <c r="L197" s="56"/>
      <c r="M197" s="5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7.6" customHeight="1">
      <c r="A198" t="s" s="52">
        <f t="shared" si="0"/>
        <v>33</v>
      </c>
      <c r="B198" s="54">
        <f t="shared" si="1"/>
        <v>1</v>
      </c>
      <c r="C198" s="55">
        <f>ROW(B198)-14</f>
        <v>184</v>
      </c>
      <c r="D198" s="56"/>
      <c r="E198" s="56"/>
      <c r="F198" s="56"/>
      <c r="G198" s="56"/>
      <c r="H198" s="57">
        <f t="shared" si="3"/>
        <v>7</v>
      </c>
      <c r="I198" s="56"/>
      <c r="J198" s="56"/>
      <c r="K198" s="59">
        <f>J198/$F$12</f>
        <v>0</v>
      </c>
      <c r="L198" s="56"/>
      <c r="M198" s="5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7.6" customHeight="1">
      <c r="A199" t="s" s="52">
        <f t="shared" si="0"/>
        <v>33</v>
      </c>
      <c r="B199" s="54">
        <f t="shared" si="1"/>
        <v>1</v>
      </c>
      <c r="C199" s="55">
        <f>ROW(B199)-14</f>
        <v>185</v>
      </c>
      <c r="D199" s="56"/>
      <c r="E199" s="56"/>
      <c r="F199" s="56"/>
      <c r="G199" s="56"/>
      <c r="H199" s="57">
        <f t="shared" si="3"/>
        <v>7</v>
      </c>
      <c r="I199" s="56"/>
      <c r="J199" s="56"/>
      <c r="K199" s="59">
        <f>J199/$F$12</f>
        <v>0</v>
      </c>
      <c r="L199" s="56"/>
      <c r="M199" s="5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7.6" customHeight="1">
      <c r="A200" t="s" s="52">
        <f t="shared" si="0"/>
        <v>33</v>
      </c>
      <c r="B200" s="54">
        <f t="shared" si="1"/>
        <v>1</v>
      </c>
      <c r="C200" s="55">
        <f>ROW(B200)-14</f>
        <v>186</v>
      </c>
      <c r="D200" s="56"/>
      <c r="E200" s="56"/>
      <c r="F200" s="56"/>
      <c r="G200" s="56"/>
      <c r="H200" s="57">
        <f t="shared" si="3"/>
        <v>7</v>
      </c>
      <c r="I200" s="56"/>
      <c r="J200" s="56"/>
      <c r="K200" s="59">
        <f>J200/$F$12</f>
        <v>0</v>
      </c>
      <c r="L200" s="56"/>
      <c r="M200" s="5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7.6" customHeight="1">
      <c r="A201" t="s" s="52">
        <f t="shared" si="0"/>
        <v>33</v>
      </c>
      <c r="B201" s="54">
        <f t="shared" si="1"/>
        <v>1</v>
      </c>
      <c r="C201" s="55">
        <f>ROW(B201)-14</f>
        <v>187</v>
      </c>
      <c r="D201" s="56"/>
      <c r="E201" s="56"/>
      <c r="F201" s="56"/>
      <c r="G201" s="56"/>
      <c r="H201" s="57">
        <f t="shared" si="3"/>
        <v>7</v>
      </c>
      <c r="I201" s="56"/>
      <c r="J201" s="56"/>
      <c r="K201" s="59">
        <f>J201/$F$12</f>
        <v>0</v>
      </c>
      <c r="L201" s="56"/>
      <c r="M201" s="5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7.6" customHeight="1">
      <c r="A202" t="s" s="52">
        <f t="shared" si="0"/>
        <v>33</v>
      </c>
      <c r="B202" s="54">
        <f t="shared" si="1"/>
        <v>1</v>
      </c>
      <c r="C202" s="55">
        <f>ROW(B202)-14</f>
        <v>188</v>
      </c>
      <c r="D202" s="56"/>
      <c r="E202" s="56"/>
      <c r="F202" s="56"/>
      <c r="G202" s="56"/>
      <c r="H202" s="57">
        <f t="shared" si="3"/>
        <v>7</v>
      </c>
      <c r="I202" s="56"/>
      <c r="J202" s="56"/>
      <c r="K202" s="59">
        <f>J202/$F$12</f>
        <v>0</v>
      </c>
      <c r="L202" s="56"/>
      <c r="M202" s="5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7.6" customHeight="1">
      <c r="A203" t="s" s="52">
        <f t="shared" si="0"/>
        <v>33</v>
      </c>
      <c r="B203" s="54">
        <f t="shared" si="1"/>
        <v>1</v>
      </c>
      <c r="C203" s="55">
        <f>ROW(B203)-14</f>
        <v>189</v>
      </c>
      <c r="D203" s="56"/>
      <c r="E203" s="56"/>
      <c r="F203" s="56"/>
      <c r="G203" s="56"/>
      <c r="H203" s="57">
        <f t="shared" si="3"/>
        <v>7</v>
      </c>
      <c r="I203" s="56"/>
      <c r="J203" s="56"/>
      <c r="K203" s="59">
        <f>J203/$F$12</f>
        <v>0</v>
      </c>
      <c r="L203" s="56"/>
      <c r="M203" s="5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7.6" customHeight="1">
      <c r="A204" t="s" s="52">
        <f t="shared" si="0"/>
        <v>33</v>
      </c>
      <c r="B204" s="54">
        <f t="shared" si="1"/>
        <v>1</v>
      </c>
      <c r="C204" s="55">
        <f>ROW(B204)-14</f>
        <v>190</v>
      </c>
      <c r="D204" s="56"/>
      <c r="E204" s="56"/>
      <c r="F204" s="56"/>
      <c r="G204" s="56"/>
      <c r="H204" s="57">
        <f t="shared" si="3"/>
        <v>7</v>
      </c>
      <c r="I204" s="56"/>
      <c r="J204" s="56"/>
      <c r="K204" s="59">
        <f>J204/$F$12</f>
        <v>0</v>
      </c>
      <c r="L204" s="56"/>
      <c r="M204" s="5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7.6" customHeight="1">
      <c r="A205" t="s" s="52">
        <f t="shared" si="0"/>
        <v>33</v>
      </c>
      <c r="B205" s="54">
        <f t="shared" si="1"/>
        <v>1</v>
      </c>
      <c r="C205" s="55">
        <f>ROW(B205)-14</f>
        <v>191</v>
      </c>
      <c r="D205" s="56"/>
      <c r="E205" s="56"/>
      <c r="F205" s="56"/>
      <c r="G205" s="56"/>
      <c r="H205" s="57">
        <f t="shared" si="3"/>
        <v>7</v>
      </c>
      <c r="I205" s="56"/>
      <c r="J205" s="56"/>
      <c r="K205" s="59">
        <f>J205/$F$12</f>
        <v>0</v>
      </c>
      <c r="L205" s="56"/>
      <c r="M205" s="5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7.6" customHeight="1">
      <c r="A206" t="s" s="52">
        <f t="shared" si="0"/>
        <v>33</v>
      </c>
      <c r="B206" s="54">
        <f t="shared" si="1"/>
        <v>1</v>
      </c>
      <c r="C206" s="55">
        <f>ROW(B206)-14</f>
        <v>192</v>
      </c>
      <c r="D206" s="56"/>
      <c r="E206" s="56"/>
      <c r="F206" s="56"/>
      <c r="G206" s="56"/>
      <c r="H206" s="57">
        <f t="shared" si="3"/>
        <v>7</v>
      </c>
      <c r="I206" s="56"/>
      <c r="J206" s="56"/>
      <c r="K206" s="59">
        <f>J206/$F$12</f>
        <v>0</v>
      </c>
      <c r="L206" s="56"/>
      <c r="M206" s="5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7.6" customHeight="1">
      <c r="A207" t="s" s="52">
        <f t="shared" si="0"/>
        <v>33</v>
      </c>
      <c r="B207" s="54">
        <f t="shared" si="1"/>
        <v>1</v>
      </c>
      <c r="C207" s="55">
        <f>ROW(B207)-14</f>
        <v>193</v>
      </c>
      <c r="D207" s="56"/>
      <c r="E207" s="56"/>
      <c r="F207" s="56"/>
      <c r="G207" s="56"/>
      <c r="H207" s="57">
        <f t="shared" si="3"/>
        <v>7</v>
      </c>
      <c r="I207" s="56"/>
      <c r="J207" s="56"/>
      <c r="K207" s="59">
        <f>J207/$F$12</f>
        <v>0</v>
      </c>
      <c r="L207" s="56"/>
      <c r="M207" s="5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7.6" customHeight="1">
      <c r="A208" t="s" s="52">
        <f t="shared" si="0"/>
        <v>33</v>
      </c>
      <c r="B208" s="54">
        <f t="shared" si="1"/>
        <v>1</v>
      </c>
      <c r="C208" s="55">
        <f>ROW(B208)-14</f>
        <v>194</v>
      </c>
      <c r="D208" s="56"/>
      <c r="E208" s="56"/>
      <c r="F208" s="56"/>
      <c r="G208" s="56"/>
      <c r="H208" s="57">
        <f t="shared" si="3"/>
        <v>7</v>
      </c>
      <c r="I208" s="56"/>
      <c r="J208" s="56"/>
      <c r="K208" s="59">
        <f>J208/$F$12</f>
        <v>0</v>
      </c>
      <c r="L208" s="56"/>
      <c r="M208" s="5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7.6" customHeight="1">
      <c r="A209" t="s" s="52">
        <f t="shared" si="0"/>
        <v>33</v>
      </c>
      <c r="B209" s="54">
        <f t="shared" si="1"/>
        <v>1</v>
      </c>
      <c r="C209" s="55">
        <f>ROW(B209)-14</f>
        <v>195</v>
      </c>
      <c r="D209" s="56"/>
      <c r="E209" s="56"/>
      <c r="F209" s="56"/>
      <c r="G209" s="56"/>
      <c r="H209" s="57">
        <f t="shared" si="3"/>
        <v>7</v>
      </c>
      <c r="I209" s="56"/>
      <c r="J209" s="56"/>
      <c r="K209" s="59">
        <f>J209/$F$12</f>
        <v>0</v>
      </c>
      <c r="L209" s="56"/>
      <c r="M209" s="5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7.6" customHeight="1">
      <c r="A210" t="s" s="52">
        <f t="shared" si="0"/>
        <v>33</v>
      </c>
      <c r="B210" s="54">
        <f t="shared" si="1"/>
        <v>1</v>
      </c>
      <c r="C210" s="55">
        <f>ROW(B210)-14</f>
        <v>196</v>
      </c>
      <c r="D210" s="56"/>
      <c r="E210" s="56"/>
      <c r="F210" s="56"/>
      <c r="G210" s="56"/>
      <c r="H210" s="57">
        <f t="shared" si="3"/>
        <v>7</v>
      </c>
      <c r="I210" s="56"/>
      <c r="J210" s="56"/>
      <c r="K210" s="59">
        <f>J210/$F$12</f>
        <v>0</v>
      </c>
      <c r="L210" s="56"/>
      <c r="M210" s="5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7.6" customHeight="1">
      <c r="A211" t="s" s="52">
        <f t="shared" si="0"/>
        <v>33</v>
      </c>
      <c r="B211" s="54">
        <f t="shared" si="1"/>
        <v>1</v>
      </c>
      <c r="C211" s="55">
        <f>ROW(B211)-14</f>
        <v>197</v>
      </c>
      <c r="D211" s="56"/>
      <c r="E211" s="56"/>
      <c r="F211" s="56"/>
      <c r="G211" s="56"/>
      <c r="H211" s="57">
        <f t="shared" si="3"/>
        <v>7</v>
      </c>
      <c r="I211" s="56"/>
      <c r="J211" s="56"/>
      <c r="K211" s="59">
        <f>J211/$F$12</f>
        <v>0</v>
      </c>
      <c r="L211" s="56"/>
      <c r="M211" s="5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7.6" customHeight="1">
      <c r="A212" t="s" s="52">
        <f t="shared" si="0"/>
        <v>33</v>
      </c>
      <c r="B212" s="54">
        <f t="shared" si="1"/>
        <v>1</v>
      </c>
      <c r="C212" s="55">
        <f>ROW(B212)-14</f>
        <v>198</v>
      </c>
      <c r="D212" s="56"/>
      <c r="E212" s="56"/>
      <c r="F212" s="56"/>
      <c r="G212" s="56"/>
      <c r="H212" s="57">
        <f t="shared" si="3"/>
        <v>7</v>
      </c>
      <c r="I212" s="56"/>
      <c r="J212" s="56"/>
      <c r="K212" s="59">
        <f>J212/$F$12</f>
        <v>0</v>
      </c>
      <c r="L212" s="56"/>
      <c r="M212" s="5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7.6" customHeight="1">
      <c r="A213" t="s" s="52">
        <f t="shared" si="0"/>
        <v>33</v>
      </c>
      <c r="B213" s="54">
        <f t="shared" si="1"/>
        <v>1</v>
      </c>
      <c r="C213" s="55">
        <f>ROW(B213)-14</f>
        <v>199</v>
      </c>
      <c r="D213" s="56"/>
      <c r="E213" s="56"/>
      <c r="F213" s="56"/>
      <c r="G213" s="56"/>
      <c r="H213" s="57">
        <f t="shared" si="3"/>
        <v>7</v>
      </c>
      <c r="I213" s="56"/>
      <c r="J213" s="56"/>
      <c r="K213" s="59">
        <f>J213/$F$12</f>
        <v>0</v>
      </c>
      <c r="L213" s="56"/>
      <c r="M213" s="5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7.6" customHeight="1">
      <c r="A214" t="s" s="52">
        <f t="shared" si="0"/>
        <v>33</v>
      </c>
      <c r="B214" s="54">
        <f t="shared" si="1"/>
        <v>1</v>
      </c>
      <c r="C214" s="55">
        <f>ROW(B214)-14</f>
        <v>200</v>
      </c>
      <c r="D214" s="56"/>
      <c r="E214" s="56"/>
      <c r="F214" s="56"/>
      <c r="G214" s="56"/>
      <c r="H214" s="57">
        <f t="shared" si="3"/>
        <v>7</v>
      </c>
      <c r="I214" s="56"/>
      <c r="J214" s="56"/>
      <c r="K214" s="59">
        <f>J214/$F$12</f>
        <v>0</v>
      </c>
      <c r="L214" s="56"/>
      <c r="M214" s="5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7.6" customHeight="1">
      <c r="A215" t="s" s="52">
        <f t="shared" si="0"/>
        <v>33</v>
      </c>
      <c r="B215" s="54">
        <f t="shared" si="1"/>
        <v>1</v>
      </c>
      <c r="C215" s="55">
        <f>ROW(B215)-14</f>
        <v>201</v>
      </c>
      <c r="D215" s="56"/>
      <c r="E215" s="56"/>
      <c r="F215" s="56"/>
      <c r="G215" s="56"/>
      <c r="H215" s="57">
        <f t="shared" si="3"/>
        <v>7</v>
      </c>
      <c r="I215" s="56"/>
      <c r="J215" s="56"/>
      <c r="K215" s="59">
        <f>J215/$F$12</f>
        <v>0</v>
      </c>
      <c r="L215" s="56"/>
      <c r="M215" s="5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7.6" customHeight="1">
      <c r="A216" t="s" s="52">
        <f t="shared" si="0"/>
        <v>33</v>
      </c>
      <c r="B216" s="54">
        <f t="shared" si="1"/>
        <v>1</v>
      </c>
      <c r="C216" s="55">
        <f>ROW(B216)-14</f>
        <v>202</v>
      </c>
      <c r="D216" s="56"/>
      <c r="E216" s="56"/>
      <c r="F216" s="56"/>
      <c r="G216" s="56"/>
      <c r="H216" s="57">
        <f t="shared" si="3"/>
        <v>7</v>
      </c>
      <c r="I216" s="56"/>
      <c r="J216" s="56"/>
      <c r="K216" s="59">
        <f>J216/$F$12</f>
        <v>0</v>
      </c>
      <c r="L216" s="56"/>
      <c r="M216" s="5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7.6" customHeight="1">
      <c r="A217" t="s" s="52">
        <f t="shared" si="0"/>
        <v>33</v>
      </c>
      <c r="B217" s="54">
        <f t="shared" si="1"/>
        <v>1</v>
      </c>
      <c r="C217" s="55">
        <f>ROW(B217)-14</f>
        <v>203</v>
      </c>
      <c r="D217" s="56"/>
      <c r="E217" s="56"/>
      <c r="F217" s="56"/>
      <c r="G217" s="56"/>
      <c r="H217" s="57">
        <f t="shared" si="3"/>
        <v>7</v>
      </c>
      <c r="I217" s="56"/>
      <c r="J217" s="56"/>
      <c r="K217" s="59">
        <f>J217/$F$12</f>
        <v>0</v>
      </c>
      <c r="L217" s="56"/>
      <c r="M217" s="5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7.6" customHeight="1">
      <c r="A218" t="s" s="52">
        <f t="shared" si="0"/>
        <v>33</v>
      </c>
      <c r="B218" s="54">
        <f t="shared" si="1"/>
        <v>1</v>
      </c>
      <c r="C218" s="55">
        <f>ROW(B218)-14</f>
        <v>204</v>
      </c>
      <c r="D218" s="56"/>
      <c r="E218" s="56"/>
      <c r="F218" s="56"/>
      <c r="G218" s="56"/>
      <c r="H218" s="57">
        <f t="shared" si="3"/>
        <v>7</v>
      </c>
      <c r="I218" s="56"/>
      <c r="J218" s="56"/>
      <c r="K218" s="59">
        <f>J218/$F$12</f>
        <v>0</v>
      </c>
      <c r="L218" s="56"/>
      <c r="M218" s="5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7.6" customHeight="1">
      <c r="A219" t="s" s="52">
        <f t="shared" si="0"/>
        <v>33</v>
      </c>
      <c r="B219" s="54">
        <f t="shared" si="1"/>
        <v>1</v>
      </c>
      <c r="C219" s="55">
        <f>ROW(B219)-14</f>
        <v>205</v>
      </c>
      <c r="D219" s="56"/>
      <c r="E219" s="56"/>
      <c r="F219" s="56"/>
      <c r="G219" s="56"/>
      <c r="H219" s="57">
        <f t="shared" si="3"/>
        <v>7</v>
      </c>
      <c r="I219" s="56"/>
      <c r="J219" s="56"/>
      <c r="K219" s="59">
        <f>J219/$F$12</f>
        <v>0</v>
      </c>
      <c r="L219" s="56"/>
      <c r="M219" s="5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7.6" customHeight="1">
      <c r="A220" t="s" s="52">
        <f t="shared" si="0"/>
        <v>33</v>
      </c>
      <c r="B220" s="54">
        <f t="shared" si="1"/>
        <v>1</v>
      </c>
      <c r="C220" s="55">
        <f>ROW(B220)-14</f>
        <v>206</v>
      </c>
      <c r="D220" s="56"/>
      <c r="E220" s="56"/>
      <c r="F220" s="56"/>
      <c r="G220" s="56"/>
      <c r="H220" s="57">
        <f t="shared" si="3"/>
        <v>7</v>
      </c>
      <c r="I220" s="56"/>
      <c r="J220" s="56"/>
      <c r="K220" s="59">
        <f>J220/$F$12</f>
        <v>0</v>
      </c>
      <c r="L220" s="56"/>
      <c r="M220" s="5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7.6" customHeight="1">
      <c r="A221" t="s" s="52">
        <f t="shared" si="0"/>
        <v>33</v>
      </c>
      <c r="B221" s="54">
        <f t="shared" si="1"/>
        <v>1</v>
      </c>
      <c r="C221" s="55">
        <f>ROW(B221)-14</f>
        <v>207</v>
      </c>
      <c r="D221" s="56"/>
      <c r="E221" s="56"/>
      <c r="F221" s="56"/>
      <c r="G221" s="56"/>
      <c r="H221" s="57">
        <f t="shared" si="3"/>
        <v>7</v>
      </c>
      <c r="I221" s="56"/>
      <c r="J221" s="56"/>
      <c r="K221" s="59">
        <f>J221/$F$12</f>
        <v>0</v>
      </c>
      <c r="L221" s="56"/>
      <c r="M221" s="5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7.6" customHeight="1">
      <c r="A222" t="s" s="52">
        <f t="shared" si="0"/>
        <v>33</v>
      </c>
      <c r="B222" s="54">
        <f t="shared" si="1"/>
        <v>1</v>
      </c>
      <c r="C222" s="55">
        <f>ROW(B222)-14</f>
        <v>208</v>
      </c>
      <c r="D222" s="56"/>
      <c r="E222" s="56"/>
      <c r="F222" s="56"/>
      <c r="G222" s="56"/>
      <c r="H222" s="57">
        <f t="shared" si="3"/>
        <v>7</v>
      </c>
      <c r="I222" s="56"/>
      <c r="J222" s="56"/>
      <c r="K222" s="59">
        <f>J222/$F$12</f>
        <v>0</v>
      </c>
      <c r="L222" s="56"/>
      <c r="M222" s="5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7.6" customHeight="1">
      <c r="A223" t="s" s="52">
        <f t="shared" si="0"/>
        <v>33</v>
      </c>
      <c r="B223" s="54">
        <f t="shared" si="1"/>
        <v>1</v>
      </c>
      <c r="C223" s="55">
        <f>ROW(B223)-14</f>
        <v>209</v>
      </c>
      <c r="D223" s="56"/>
      <c r="E223" s="56"/>
      <c r="F223" s="56"/>
      <c r="G223" s="56"/>
      <c r="H223" s="57">
        <f t="shared" si="3"/>
        <v>7</v>
      </c>
      <c r="I223" s="56"/>
      <c r="J223" s="56"/>
      <c r="K223" s="59">
        <f>J223/$F$12</f>
        <v>0</v>
      </c>
      <c r="L223" s="56"/>
      <c r="M223" s="5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7.6" customHeight="1">
      <c r="A224" t="s" s="52">
        <f t="shared" si="0"/>
        <v>33</v>
      </c>
      <c r="B224" s="54">
        <f t="shared" si="1"/>
        <v>1</v>
      </c>
      <c r="C224" s="55">
        <f>ROW(B224)-14</f>
        <v>210</v>
      </c>
      <c r="D224" s="56"/>
      <c r="E224" s="56"/>
      <c r="F224" s="56"/>
      <c r="G224" s="56"/>
      <c r="H224" s="57">
        <f t="shared" si="3"/>
        <v>7</v>
      </c>
      <c r="I224" s="56"/>
      <c r="J224" s="56"/>
      <c r="K224" s="59">
        <f>J224/$F$12</f>
        <v>0</v>
      </c>
      <c r="L224" s="56"/>
      <c r="M224" s="5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7.6" customHeight="1">
      <c r="A225" t="s" s="52">
        <f t="shared" si="0"/>
        <v>33</v>
      </c>
      <c r="B225" s="54">
        <f t="shared" si="1"/>
        <v>1</v>
      </c>
      <c r="C225" s="55">
        <f>ROW(B225)-14</f>
        <v>211</v>
      </c>
      <c r="D225" s="56"/>
      <c r="E225" s="56"/>
      <c r="F225" s="56"/>
      <c r="G225" s="56"/>
      <c r="H225" s="57">
        <f t="shared" si="3"/>
        <v>7</v>
      </c>
      <c r="I225" s="56"/>
      <c r="J225" s="56"/>
      <c r="K225" s="59">
        <f>J225/$F$12</f>
        <v>0</v>
      </c>
      <c r="L225" s="56"/>
      <c r="M225" s="5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7.6" customHeight="1">
      <c r="A226" t="s" s="52">
        <f t="shared" si="0"/>
        <v>33</v>
      </c>
      <c r="B226" s="54">
        <f t="shared" si="1"/>
        <v>1</v>
      </c>
      <c r="C226" s="55">
        <f>ROW(B226)-14</f>
        <v>212</v>
      </c>
      <c r="D226" s="56"/>
      <c r="E226" s="56"/>
      <c r="F226" s="56"/>
      <c r="G226" s="56"/>
      <c r="H226" s="57">
        <f t="shared" si="3"/>
        <v>7</v>
      </c>
      <c r="I226" s="56"/>
      <c r="J226" s="56"/>
      <c r="K226" s="59">
        <f>J226/$F$12</f>
        <v>0</v>
      </c>
      <c r="L226" s="56"/>
      <c r="M226" s="5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7.6" customHeight="1">
      <c r="A227" t="s" s="52">
        <f t="shared" si="0"/>
        <v>33</v>
      </c>
      <c r="B227" s="54">
        <f t="shared" si="1"/>
        <v>1</v>
      </c>
      <c r="C227" s="55">
        <f>ROW(B227)-14</f>
        <v>213</v>
      </c>
      <c r="D227" s="56"/>
      <c r="E227" s="56"/>
      <c r="F227" s="56"/>
      <c r="G227" s="56"/>
      <c r="H227" s="57">
        <f t="shared" si="3"/>
        <v>7</v>
      </c>
      <c r="I227" s="56"/>
      <c r="J227" s="56"/>
      <c r="K227" s="59">
        <f>J227/$F$12</f>
        <v>0</v>
      </c>
      <c r="L227" s="56"/>
      <c r="M227" s="5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7.6" customHeight="1">
      <c r="A228" t="s" s="52">
        <f t="shared" si="0"/>
        <v>33</v>
      </c>
      <c r="B228" s="54">
        <f t="shared" si="1"/>
        <v>1</v>
      </c>
      <c r="C228" s="55">
        <f>ROW(B228)-14</f>
        <v>214</v>
      </c>
      <c r="D228" s="56"/>
      <c r="E228" s="56"/>
      <c r="F228" s="56"/>
      <c r="G228" s="56"/>
      <c r="H228" s="57">
        <f t="shared" si="3"/>
        <v>7</v>
      </c>
      <c r="I228" s="56"/>
      <c r="J228" s="56"/>
      <c r="K228" s="59">
        <f>J228/$F$12</f>
        <v>0</v>
      </c>
      <c r="L228" s="56"/>
      <c r="M228" s="5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7.6" customHeight="1">
      <c r="A229" t="s" s="52">
        <f t="shared" si="0"/>
        <v>33</v>
      </c>
      <c r="B229" s="54">
        <f t="shared" si="1"/>
        <v>1</v>
      </c>
      <c r="C229" s="55">
        <f>ROW(B229)-14</f>
        <v>215</v>
      </c>
      <c r="D229" s="56"/>
      <c r="E229" s="56"/>
      <c r="F229" s="56"/>
      <c r="G229" s="56"/>
      <c r="H229" s="57">
        <f t="shared" si="3"/>
        <v>7</v>
      </c>
      <c r="I229" s="56"/>
      <c r="J229" s="56"/>
      <c r="K229" s="59">
        <f>J229/$F$12</f>
        <v>0</v>
      </c>
      <c r="L229" s="56"/>
      <c r="M229" s="5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7.6" customHeight="1">
      <c r="A230" t="s" s="52">
        <f t="shared" si="0"/>
        <v>33</v>
      </c>
      <c r="B230" s="54">
        <f t="shared" si="1"/>
        <v>1</v>
      </c>
      <c r="C230" s="55">
        <f>ROW(B230)-14</f>
        <v>216</v>
      </c>
      <c r="D230" s="56"/>
      <c r="E230" s="56"/>
      <c r="F230" s="56"/>
      <c r="G230" s="56"/>
      <c r="H230" s="57">
        <f t="shared" si="3"/>
        <v>7</v>
      </c>
      <c r="I230" s="56"/>
      <c r="J230" s="56"/>
      <c r="K230" s="59">
        <f>J230/$F$12</f>
        <v>0</v>
      </c>
      <c r="L230" s="56"/>
      <c r="M230" s="5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7.6" customHeight="1">
      <c r="A231" t="s" s="52">
        <f t="shared" si="0"/>
        <v>33</v>
      </c>
      <c r="B231" s="54">
        <f t="shared" si="1"/>
        <v>1</v>
      </c>
      <c r="C231" s="55">
        <f>ROW(B231)-14</f>
        <v>217</v>
      </c>
      <c r="D231" s="56"/>
      <c r="E231" s="56"/>
      <c r="F231" s="56"/>
      <c r="G231" s="56"/>
      <c r="H231" s="57">
        <f t="shared" si="3"/>
        <v>7</v>
      </c>
      <c r="I231" s="56"/>
      <c r="J231" s="56"/>
      <c r="K231" s="59">
        <f>J231/$F$12</f>
        <v>0</v>
      </c>
      <c r="L231" s="56"/>
      <c r="M231" s="5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7.6" customHeight="1">
      <c r="A232" t="s" s="52">
        <f t="shared" si="0"/>
        <v>33</v>
      </c>
      <c r="B232" s="54">
        <f t="shared" si="1"/>
        <v>1</v>
      </c>
      <c r="C232" s="55">
        <f>ROW(B232)-14</f>
        <v>218</v>
      </c>
      <c r="D232" s="56"/>
      <c r="E232" s="56"/>
      <c r="F232" s="56"/>
      <c r="G232" s="56"/>
      <c r="H232" s="57">
        <f t="shared" si="3"/>
        <v>7</v>
      </c>
      <c r="I232" s="56"/>
      <c r="J232" s="56"/>
      <c r="K232" s="59">
        <f>J232/$F$12</f>
        <v>0</v>
      </c>
      <c r="L232" s="56"/>
      <c r="M232" s="5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7.6" customHeight="1">
      <c r="A233" t="s" s="52">
        <f t="shared" si="0"/>
        <v>33</v>
      </c>
      <c r="B233" s="54">
        <f t="shared" si="1"/>
        <v>1</v>
      </c>
      <c r="C233" s="55">
        <f>ROW(B233)-14</f>
        <v>219</v>
      </c>
      <c r="D233" s="56"/>
      <c r="E233" s="56"/>
      <c r="F233" s="56"/>
      <c r="G233" s="56"/>
      <c r="H233" s="57">
        <f t="shared" si="3"/>
        <v>7</v>
      </c>
      <c r="I233" s="56"/>
      <c r="J233" s="56"/>
      <c r="K233" s="59">
        <f>J233/$F$12</f>
        <v>0</v>
      </c>
      <c r="L233" s="56"/>
      <c r="M233" s="5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7.6" customHeight="1">
      <c r="A234" t="s" s="52">
        <f t="shared" si="0"/>
        <v>33</v>
      </c>
      <c r="B234" s="54">
        <f t="shared" si="1"/>
        <v>1</v>
      </c>
      <c r="C234" s="55">
        <f>ROW(B234)-14</f>
        <v>220</v>
      </c>
      <c r="D234" s="56"/>
      <c r="E234" s="56"/>
      <c r="F234" s="56"/>
      <c r="G234" s="56"/>
      <c r="H234" s="57">
        <f t="shared" si="3"/>
        <v>7</v>
      </c>
      <c r="I234" s="56"/>
      <c r="J234" s="56"/>
      <c r="K234" s="59">
        <f>J234/$F$12</f>
        <v>0</v>
      </c>
      <c r="L234" s="56"/>
      <c r="M234" s="5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7.6" customHeight="1">
      <c r="A235" t="s" s="52">
        <f t="shared" si="0"/>
        <v>33</v>
      </c>
      <c r="B235" s="54">
        <f t="shared" si="1"/>
        <v>1</v>
      </c>
      <c r="C235" s="55">
        <f>ROW(B235)-14</f>
        <v>221</v>
      </c>
      <c r="D235" s="56"/>
      <c r="E235" s="56"/>
      <c r="F235" s="56"/>
      <c r="G235" s="56"/>
      <c r="H235" s="57">
        <f t="shared" si="3"/>
        <v>7</v>
      </c>
      <c r="I235" s="56"/>
      <c r="J235" s="56"/>
      <c r="K235" s="59">
        <f>J235/$F$12</f>
        <v>0</v>
      </c>
      <c r="L235" s="56"/>
      <c r="M235" s="5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7.6" customHeight="1">
      <c r="A236" t="s" s="52">
        <f t="shared" si="0"/>
        <v>33</v>
      </c>
      <c r="B236" s="54">
        <f t="shared" si="1"/>
        <v>1</v>
      </c>
      <c r="C236" s="55">
        <f>ROW(B236)-14</f>
        <v>222</v>
      </c>
      <c r="D236" s="56"/>
      <c r="E236" s="56"/>
      <c r="F236" s="56"/>
      <c r="G236" s="56"/>
      <c r="H236" s="57">
        <f t="shared" si="3"/>
        <v>7</v>
      </c>
      <c r="I236" s="56"/>
      <c r="J236" s="56"/>
      <c r="K236" s="59">
        <f>J236/$F$12</f>
        <v>0</v>
      </c>
      <c r="L236" s="56"/>
      <c r="M236" s="5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7.6" customHeight="1">
      <c r="A237" t="s" s="52">
        <f t="shared" si="0"/>
        <v>33</v>
      </c>
      <c r="B237" s="54">
        <f t="shared" si="1"/>
        <v>1</v>
      </c>
      <c r="C237" s="55">
        <f>ROW(B237)-14</f>
        <v>223</v>
      </c>
      <c r="D237" s="56"/>
      <c r="E237" s="56"/>
      <c r="F237" s="56"/>
      <c r="G237" s="56"/>
      <c r="H237" s="57">
        <f t="shared" si="3"/>
        <v>7</v>
      </c>
      <c r="I237" s="56"/>
      <c r="J237" s="56"/>
      <c r="K237" s="59">
        <f>J237/$F$12</f>
        <v>0</v>
      </c>
      <c r="L237" s="56"/>
      <c r="M237" s="5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7.6" customHeight="1">
      <c r="A238" t="s" s="52">
        <f t="shared" si="0"/>
        <v>33</v>
      </c>
      <c r="B238" s="54">
        <f t="shared" si="1"/>
        <v>1</v>
      </c>
      <c r="C238" s="55">
        <f>ROW(B238)-14</f>
        <v>224</v>
      </c>
      <c r="D238" s="56"/>
      <c r="E238" s="56"/>
      <c r="F238" s="56"/>
      <c r="G238" s="56"/>
      <c r="H238" s="57">
        <f t="shared" si="3"/>
        <v>7</v>
      </c>
      <c r="I238" s="56"/>
      <c r="J238" s="56"/>
      <c r="K238" s="59">
        <f>J238/$F$12</f>
        <v>0</v>
      </c>
      <c r="L238" s="56"/>
      <c r="M238" s="5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7.6" customHeight="1">
      <c r="A239" t="s" s="52">
        <f t="shared" si="0"/>
        <v>33</v>
      </c>
      <c r="B239" s="54">
        <f t="shared" si="1"/>
        <v>1</v>
      </c>
      <c r="C239" s="55">
        <f>ROW(B239)-14</f>
        <v>225</v>
      </c>
      <c r="D239" s="56"/>
      <c r="E239" s="56"/>
      <c r="F239" s="56"/>
      <c r="G239" s="56"/>
      <c r="H239" s="57">
        <f t="shared" si="3"/>
        <v>7</v>
      </c>
      <c r="I239" s="56"/>
      <c r="J239" s="56"/>
      <c r="K239" s="59">
        <f>J239/$F$12</f>
        <v>0</v>
      </c>
      <c r="L239" s="56"/>
      <c r="M239" s="5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7.6" customHeight="1">
      <c r="A240" t="s" s="52">
        <f t="shared" si="0"/>
        <v>33</v>
      </c>
      <c r="B240" s="54">
        <f t="shared" si="1"/>
        <v>1</v>
      </c>
      <c r="C240" s="55">
        <f>ROW(B240)-14</f>
        <v>226</v>
      </c>
      <c r="D240" s="56"/>
      <c r="E240" s="56"/>
      <c r="F240" s="56"/>
      <c r="G240" s="56"/>
      <c r="H240" s="57">
        <f t="shared" si="3"/>
        <v>7</v>
      </c>
      <c r="I240" s="56"/>
      <c r="J240" s="56"/>
      <c r="K240" s="59">
        <f>J240/$F$12</f>
        <v>0</v>
      </c>
      <c r="L240" s="56"/>
      <c r="M240" s="5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7.6" customHeight="1">
      <c r="A241" t="s" s="52">
        <f t="shared" si="0"/>
        <v>33</v>
      </c>
      <c r="B241" s="54">
        <f t="shared" si="1"/>
        <v>1</v>
      </c>
      <c r="C241" s="55">
        <f>ROW(B241)-14</f>
        <v>227</v>
      </c>
      <c r="D241" s="56"/>
      <c r="E241" s="56"/>
      <c r="F241" s="56"/>
      <c r="G241" s="56"/>
      <c r="H241" s="57">
        <f t="shared" si="3"/>
        <v>7</v>
      </c>
      <c r="I241" s="56"/>
      <c r="J241" s="56"/>
      <c r="K241" s="59">
        <f>J241/$F$12</f>
        <v>0</v>
      </c>
      <c r="L241" s="56"/>
      <c r="M241" s="5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7.6" customHeight="1">
      <c r="A242" t="s" s="52">
        <f t="shared" si="0"/>
        <v>33</v>
      </c>
      <c r="B242" s="54">
        <f t="shared" si="1"/>
        <v>1</v>
      </c>
      <c r="C242" s="55">
        <f>ROW(B242)-14</f>
        <v>228</v>
      </c>
      <c r="D242" s="56"/>
      <c r="E242" s="56"/>
      <c r="F242" s="56"/>
      <c r="G242" s="56"/>
      <c r="H242" s="57">
        <f t="shared" si="3"/>
        <v>7</v>
      </c>
      <c r="I242" s="56"/>
      <c r="J242" s="56"/>
      <c r="K242" s="59">
        <f>J242/$F$12</f>
        <v>0</v>
      </c>
      <c r="L242" s="56"/>
      <c r="M242" s="5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7.6" customHeight="1">
      <c r="A243" t="s" s="52">
        <f t="shared" si="0"/>
        <v>33</v>
      </c>
      <c r="B243" s="54">
        <f t="shared" si="1"/>
        <v>1</v>
      </c>
      <c r="C243" s="55">
        <f>ROW(B243)-14</f>
        <v>229</v>
      </c>
      <c r="D243" s="56"/>
      <c r="E243" s="56"/>
      <c r="F243" s="56"/>
      <c r="G243" s="56"/>
      <c r="H243" s="57">
        <f t="shared" si="3"/>
        <v>7</v>
      </c>
      <c r="I243" s="56"/>
      <c r="J243" s="56"/>
      <c r="K243" s="59">
        <f>J243/$F$12</f>
        <v>0</v>
      </c>
      <c r="L243" s="56"/>
      <c r="M243" s="5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7.6" customHeight="1">
      <c r="A244" t="s" s="52">
        <f t="shared" si="0"/>
        <v>33</v>
      </c>
      <c r="B244" s="54">
        <f t="shared" si="1"/>
        <v>1</v>
      </c>
      <c r="C244" s="55">
        <f>ROW(B244)-14</f>
        <v>230</v>
      </c>
      <c r="D244" s="56"/>
      <c r="E244" s="56"/>
      <c r="F244" s="56"/>
      <c r="G244" s="56"/>
      <c r="H244" s="57">
        <f t="shared" si="3"/>
        <v>7</v>
      </c>
      <c r="I244" s="56"/>
      <c r="J244" s="56"/>
      <c r="K244" s="59">
        <f>J244/$F$12</f>
        <v>0</v>
      </c>
      <c r="L244" s="56"/>
      <c r="M244" s="5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7.6" customHeight="1">
      <c r="A245" t="s" s="52">
        <f t="shared" si="0"/>
        <v>33</v>
      </c>
      <c r="B245" s="54">
        <f t="shared" si="1"/>
        <v>1</v>
      </c>
      <c r="C245" s="55">
        <f>ROW(B245)-14</f>
        <v>231</v>
      </c>
      <c r="D245" s="56"/>
      <c r="E245" s="56"/>
      <c r="F245" s="56"/>
      <c r="G245" s="56"/>
      <c r="H245" s="57">
        <f t="shared" si="3"/>
        <v>7</v>
      </c>
      <c r="I245" s="56"/>
      <c r="J245" s="56"/>
      <c r="K245" s="59">
        <f>J245/$F$12</f>
        <v>0</v>
      </c>
      <c r="L245" s="56"/>
      <c r="M245" s="5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7.6" customHeight="1">
      <c r="A246" t="s" s="52">
        <f t="shared" si="0"/>
        <v>33</v>
      </c>
      <c r="B246" s="54">
        <f t="shared" si="1"/>
        <v>1</v>
      </c>
      <c r="C246" s="55">
        <f>ROW(B246)-14</f>
        <v>232</v>
      </c>
      <c r="D246" s="56"/>
      <c r="E246" s="56"/>
      <c r="F246" s="56"/>
      <c r="G246" s="56"/>
      <c r="H246" s="57">
        <f t="shared" si="3"/>
        <v>7</v>
      </c>
      <c r="I246" s="56"/>
      <c r="J246" s="56"/>
      <c r="K246" s="59">
        <f>J246/$F$12</f>
        <v>0</v>
      </c>
      <c r="L246" s="56"/>
      <c r="M246" s="5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7.6" customHeight="1">
      <c r="A247" t="s" s="52">
        <f t="shared" si="0"/>
        <v>33</v>
      </c>
      <c r="B247" s="54">
        <f t="shared" si="1"/>
        <v>1</v>
      </c>
      <c r="C247" s="55">
        <f>ROW(B247)-14</f>
        <v>233</v>
      </c>
      <c r="D247" s="56"/>
      <c r="E247" s="56"/>
      <c r="F247" s="56"/>
      <c r="G247" s="56"/>
      <c r="H247" s="57">
        <f t="shared" si="3"/>
        <v>7</v>
      </c>
      <c r="I247" s="56"/>
      <c r="J247" s="56"/>
      <c r="K247" s="59">
        <f>J247/$F$12</f>
        <v>0</v>
      </c>
      <c r="L247" s="56"/>
      <c r="M247" s="5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7.6" customHeight="1">
      <c r="A248" t="s" s="52">
        <f t="shared" si="0"/>
        <v>33</v>
      </c>
      <c r="B248" s="54">
        <f t="shared" si="1"/>
        <v>1</v>
      </c>
      <c r="C248" s="55">
        <f>ROW(B248)-14</f>
        <v>234</v>
      </c>
      <c r="D248" s="56"/>
      <c r="E248" s="56"/>
      <c r="F248" s="56"/>
      <c r="G248" s="56"/>
      <c r="H248" s="57">
        <f t="shared" si="3"/>
        <v>7</v>
      </c>
      <c r="I248" s="56"/>
      <c r="J248" s="56"/>
      <c r="K248" s="59">
        <f>J248/$F$12</f>
        <v>0</v>
      </c>
      <c r="L248" s="56"/>
      <c r="M248" s="5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7.6" customHeight="1">
      <c r="A249" t="s" s="52">
        <f t="shared" si="0"/>
        <v>33</v>
      </c>
      <c r="B249" s="54">
        <f t="shared" si="1"/>
        <v>1</v>
      </c>
      <c r="C249" s="55">
        <f>ROW(B249)-14</f>
        <v>235</v>
      </c>
      <c r="D249" s="56"/>
      <c r="E249" s="56"/>
      <c r="F249" s="56"/>
      <c r="G249" s="56"/>
      <c r="H249" s="57">
        <f t="shared" si="3"/>
        <v>7</v>
      </c>
      <c r="I249" s="56"/>
      <c r="J249" s="56"/>
      <c r="K249" s="59">
        <f>J249/$F$12</f>
        <v>0</v>
      </c>
      <c r="L249" s="56"/>
      <c r="M249" s="5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7.6" customHeight="1">
      <c r="A250" t="s" s="52">
        <f t="shared" si="0"/>
        <v>33</v>
      </c>
      <c r="B250" s="54">
        <f t="shared" si="1"/>
        <v>1</v>
      </c>
      <c r="C250" s="55">
        <f>ROW(B250)-14</f>
        <v>236</v>
      </c>
      <c r="D250" s="56"/>
      <c r="E250" s="56"/>
      <c r="F250" s="56"/>
      <c r="G250" s="56"/>
      <c r="H250" s="57">
        <f t="shared" si="3"/>
        <v>7</v>
      </c>
      <c r="I250" s="56"/>
      <c r="J250" s="56"/>
      <c r="K250" s="59">
        <f>J250/$F$12</f>
        <v>0</v>
      </c>
      <c r="L250" s="56"/>
      <c r="M250" s="5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7.6" customHeight="1">
      <c r="A251" t="s" s="52">
        <f t="shared" si="0"/>
        <v>33</v>
      </c>
      <c r="B251" s="54">
        <f t="shared" si="1"/>
        <v>1</v>
      </c>
      <c r="C251" s="55">
        <f>ROW(B251)-14</f>
        <v>237</v>
      </c>
      <c r="D251" s="56"/>
      <c r="E251" s="56"/>
      <c r="F251" s="56"/>
      <c r="G251" s="56"/>
      <c r="H251" s="57">
        <f t="shared" si="3"/>
        <v>7</v>
      </c>
      <c r="I251" s="56"/>
      <c r="J251" s="56"/>
      <c r="K251" s="59">
        <f>J251/$F$12</f>
        <v>0</v>
      </c>
      <c r="L251" s="56"/>
      <c r="M251" s="5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7.6" customHeight="1">
      <c r="A252" t="s" s="52">
        <f t="shared" si="0"/>
        <v>33</v>
      </c>
      <c r="B252" s="54">
        <f t="shared" si="1"/>
        <v>1</v>
      </c>
      <c r="C252" s="55">
        <f>ROW(B252)-14</f>
        <v>238</v>
      </c>
      <c r="D252" s="56"/>
      <c r="E252" s="56"/>
      <c r="F252" s="56"/>
      <c r="G252" s="56"/>
      <c r="H252" s="57">
        <f t="shared" si="3"/>
        <v>7</v>
      </c>
      <c r="I252" s="56"/>
      <c r="J252" s="56"/>
      <c r="K252" s="59">
        <f>J252/$F$12</f>
        <v>0</v>
      </c>
      <c r="L252" s="56"/>
      <c r="M252" s="5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7.6" customHeight="1">
      <c r="A253" t="s" s="52">
        <f t="shared" si="0"/>
        <v>33</v>
      </c>
      <c r="B253" s="54">
        <f t="shared" si="1"/>
        <v>1</v>
      </c>
      <c r="C253" s="55">
        <f>ROW(B253)-14</f>
        <v>239</v>
      </c>
      <c r="D253" s="56"/>
      <c r="E253" s="56"/>
      <c r="F253" s="56"/>
      <c r="G253" s="56"/>
      <c r="H253" s="57">
        <f t="shared" si="3"/>
        <v>7</v>
      </c>
      <c r="I253" s="56"/>
      <c r="J253" s="56"/>
      <c r="K253" s="59">
        <f>J253/$F$12</f>
        <v>0</v>
      </c>
      <c r="L253" s="56"/>
      <c r="M253" s="5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7.6" customHeight="1">
      <c r="A254" t="s" s="52">
        <f t="shared" si="0"/>
        <v>33</v>
      </c>
      <c r="B254" s="54">
        <f t="shared" si="1"/>
        <v>1</v>
      </c>
      <c r="C254" s="55">
        <f>ROW(B254)-14</f>
        <v>240</v>
      </c>
      <c r="D254" s="56"/>
      <c r="E254" s="56"/>
      <c r="F254" s="56"/>
      <c r="G254" s="56"/>
      <c r="H254" s="57">
        <f t="shared" si="3"/>
        <v>7</v>
      </c>
      <c r="I254" s="56"/>
      <c r="J254" s="56"/>
      <c r="K254" s="59">
        <f>J254/$F$12</f>
        <v>0</v>
      </c>
      <c r="L254" s="56"/>
      <c r="M254" s="5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7.6" customHeight="1">
      <c r="A255" t="s" s="52">
        <f t="shared" si="0"/>
        <v>33</v>
      </c>
      <c r="B255" s="54">
        <f t="shared" si="1"/>
        <v>1</v>
      </c>
      <c r="C255" s="55">
        <f>ROW(B255)-14</f>
        <v>241</v>
      </c>
      <c r="D255" s="56"/>
      <c r="E255" s="56"/>
      <c r="F255" s="56"/>
      <c r="G255" s="56"/>
      <c r="H255" s="57">
        <f t="shared" si="3"/>
        <v>7</v>
      </c>
      <c r="I255" s="56"/>
      <c r="J255" s="56"/>
      <c r="K255" s="59">
        <f>J255/$F$12</f>
        <v>0</v>
      </c>
      <c r="L255" s="56"/>
      <c r="M255" s="5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7.6" customHeight="1">
      <c r="A256" t="s" s="52">
        <f t="shared" si="0"/>
        <v>33</v>
      </c>
      <c r="B256" s="54">
        <f t="shared" si="1"/>
        <v>1</v>
      </c>
      <c r="C256" s="55">
        <f>ROW(B256)-14</f>
        <v>242</v>
      </c>
      <c r="D256" s="56"/>
      <c r="E256" s="56"/>
      <c r="F256" s="56"/>
      <c r="G256" s="56"/>
      <c r="H256" s="57">
        <f t="shared" si="3"/>
        <v>7</v>
      </c>
      <c r="I256" s="56"/>
      <c r="J256" s="56"/>
      <c r="K256" s="59">
        <f>J256/$F$12</f>
        <v>0</v>
      </c>
      <c r="L256" s="56"/>
      <c r="M256" s="5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7.6" customHeight="1">
      <c r="A257" t="s" s="52">
        <f t="shared" si="0"/>
        <v>33</v>
      </c>
      <c r="B257" s="54">
        <f t="shared" si="1"/>
        <v>1</v>
      </c>
      <c r="C257" s="55">
        <f>ROW(B257)-14</f>
        <v>243</v>
      </c>
      <c r="D257" s="56"/>
      <c r="E257" s="56"/>
      <c r="F257" s="56"/>
      <c r="G257" s="56"/>
      <c r="H257" s="57">
        <f t="shared" si="3"/>
        <v>7</v>
      </c>
      <c r="I257" s="56"/>
      <c r="J257" s="56"/>
      <c r="K257" s="59">
        <f>J257/$F$12</f>
        <v>0</v>
      </c>
      <c r="L257" s="56"/>
      <c r="M257" s="5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7.6" customHeight="1">
      <c r="A258" t="s" s="52">
        <f t="shared" si="0"/>
        <v>33</v>
      </c>
      <c r="B258" s="54">
        <f t="shared" si="1"/>
        <v>1</v>
      </c>
      <c r="C258" s="55">
        <f>ROW(B258)-14</f>
        <v>244</v>
      </c>
      <c r="D258" s="56"/>
      <c r="E258" s="56"/>
      <c r="F258" s="56"/>
      <c r="G258" s="56"/>
      <c r="H258" s="57">
        <f t="shared" si="3"/>
        <v>7</v>
      </c>
      <c r="I258" s="56"/>
      <c r="J258" s="56"/>
      <c r="K258" s="59">
        <f>J258/$F$12</f>
        <v>0</v>
      </c>
      <c r="L258" s="56"/>
      <c r="M258" s="5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7.6" customHeight="1">
      <c r="A259" t="s" s="52">
        <f t="shared" si="0"/>
        <v>33</v>
      </c>
      <c r="B259" s="54">
        <f t="shared" si="1"/>
        <v>1</v>
      </c>
      <c r="C259" s="55">
        <f>ROW(B259)-14</f>
        <v>245</v>
      </c>
      <c r="D259" s="56"/>
      <c r="E259" s="56"/>
      <c r="F259" s="56"/>
      <c r="G259" s="56"/>
      <c r="H259" s="57">
        <f t="shared" si="3"/>
        <v>7</v>
      </c>
      <c r="I259" s="56"/>
      <c r="J259" s="56"/>
      <c r="K259" s="59">
        <f>J259/$F$12</f>
        <v>0</v>
      </c>
      <c r="L259" s="56"/>
      <c r="M259" s="5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7.6" customHeight="1">
      <c r="A260" t="s" s="52">
        <f t="shared" si="0"/>
        <v>33</v>
      </c>
      <c r="B260" s="54">
        <f t="shared" si="1"/>
        <v>1</v>
      </c>
      <c r="C260" s="55">
        <f>ROW(B260)-14</f>
        <v>246</v>
      </c>
      <c r="D260" s="56"/>
      <c r="E260" s="56"/>
      <c r="F260" s="56"/>
      <c r="G260" s="56"/>
      <c r="H260" s="57">
        <f t="shared" si="3"/>
        <v>7</v>
      </c>
      <c r="I260" s="56"/>
      <c r="J260" s="56"/>
      <c r="K260" s="59">
        <f>J260/$F$12</f>
        <v>0</v>
      </c>
      <c r="L260" s="56"/>
      <c r="M260" s="5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7.6" customHeight="1">
      <c r="A261" t="s" s="52">
        <f t="shared" si="0"/>
        <v>33</v>
      </c>
      <c r="B261" s="54">
        <f t="shared" si="1"/>
        <v>1</v>
      </c>
      <c r="C261" s="55">
        <f>ROW(B261)-14</f>
        <v>247</v>
      </c>
      <c r="D261" s="56"/>
      <c r="E261" s="56"/>
      <c r="F261" s="56"/>
      <c r="G261" s="56"/>
      <c r="H261" s="57">
        <f t="shared" si="3"/>
        <v>7</v>
      </c>
      <c r="I261" s="56"/>
      <c r="J261" s="56"/>
      <c r="K261" s="59">
        <f>J261/$F$12</f>
        <v>0</v>
      </c>
      <c r="L261" s="56"/>
      <c r="M261" s="5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7.6" customHeight="1">
      <c r="A262" t="s" s="52">
        <f t="shared" si="0"/>
        <v>33</v>
      </c>
      <c r="B262" s="54">
        <f t="shared" si="1"/>
        <v>1</v>
      </c>
      <c r="C262" s="55">
        <f>ROW(B262)-14</f>
        <v>248</v>
      </c>
      <c r="D262" s="56"/>
      <c r="E262" s="56"/>
      <c r="F262" s="56"/>
      <c r="G262" s="56"/>
      <c r="H262" s="57">
        <f t="shared" si="3"/>
        <v>7</v>
      </c>
      <c r="I262" s="56"/>
      <c r="J262" s="56"/>
      <c r="K262" s="59">
        <f>J262/$F$12</f>
        <v>0</v>
      </c>
      <c r="L262" s="56"/>
      <c r="M262" s="5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7.6" customHeight="1">
      <c r="A263" t="s" s="52">
        <f t="shared" si="0"/>
        <v>33</v>
      </c>
      <c r="B263" s="54">
        <f t="shared" si="1"/>
        <v>1</v>
      </c>
      <c r="C263" s="55">
        <f>ROW(B263)-14</f>
        <v>249</v>
      </c>
      <c r="D263" s="56"/>
      <c r="E263" s="56"/>
      <c r="F263" s="56"/>
      <c r="G263" s="56"/>
      <c r="H263" s="57">
        <f t="shared" si="3"/>
        <v>7</v>
      </c>
      <c r="I263" s="56"/>
      <c r="J263" s="56"/>
      <c r="K263" s="59">
        <f>J263/$F$12</f>
        <v>0</v>
      </c>
      <c r="L263" s="56"/>
      <c r="M263" s="5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7.6" customHeight="1">
      <c r="A264" t="s" s="52">
        <f t="shared" si="0"/>
        <v>33</v>
      </c>
      <c r="B264" s="54">
        <f t="shared" si="1"/>
        <v>1</v>
      </c>
      <c r="C264" s="55">
        <f>ROW(B264)-14</f>
        <v>250</v>
      </c>
      <c r="D264" s="56"/>
      <c r="E264" s="56"/>
      <c r="F264" s="56"/>
      <c r="G264" s="56"/>
      <c r="H264" s="57">
        <f t="shared" si="3"/>
        <v>7</v>
      </c>
      <c r="I264" s="56"/>
      <c r="J264" s="56"/>
      <c r="K264" s="59">
        <f>J264/$F$12</f>
        <v>0</v>
      </c>
      <c r="L264" s="56"/>
      <c r="M264" s="5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7.6" customHeight="1">
      <c r="A265" t="s" s="52">
        <f t="shared" si="0"/>
        <v>33</v>
      </c>
      <c r="B265" s="54">
        <f t="shared" si="1"/>
        <v>1</v>
      </c>
      <c r="C265" s="55">
        <f>ROW(B265)-14</f>
        <v>251</v>
      </c>
      <c r="D265" s="56"/>
      <c r="E265" s="56"/>
      <c r="F265" s="56"/>
      <c r="G265" s="56"/>
      <c r="H265" s="57">
        <f t="shared" si="3"/>
        <v>7</v>
      </c>
      <c r="I265" s="56"/>
      <c r="J265" s="56"/>
      <c r="K265" s="59">
        <f>J265/$F$12</f>
        <v>0</v>
      </c>
      <c r="L265" s="56"/>
      <c r="M265" s="5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7.6" customHeight="1">
      <c r="A266" t="s" s="52">
        <f t="shared" si="0"/>
        <v>33</v>
      </c>
      <c r="B266" s="54">
        <f t="shared" si="1"/>
        <v>1</v>
      </c>
      <c r="C266" s="55">
        <f>ROW(B266)-14</f>
        <v>252</v>
      </c>
      <c r="D266" s="56"/>
      <c r="E266" s="56"/>
      <c r="F266" s="56"/>
      <c r="G266" s="56"/>
      <c r="H266" s="57">
        <f t="shared" si="3"/>
        <v>7</v>
      </c>
      <c r="I266" s="56"/>
      <c r="J266" s="56"/>
      <c r="K266" s="59">
        <f>J266/$F$12</f>
        <v>0</v>
      </c>
      <c r="L266" s="56"/>
      <c r="M266" s="5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7.6" customHeight="1">
      <c r="A267" t="s" s="52">
        <f t="shared" si="0"/>
        <v>33</v>
      </c>
      <c r="B267" s="54">
        <f t="shared" si="1"/>
        <v>1</v>
      </c>
      <c r="C267" s="55">
        <f>ROW(B267)-14</f>
        <v>253</v>
      </c>
      <c r="D267" s="56"/>
      <c r="E267" s="56"/>
      <c r="F267" s="56"/>
      <c r="G267" s="56"/>
      <c r="H267" s="57">
        <f t="shared" si="3"/>
        <v>7</v>
      </c>
      <c r="I267" s="56"/>
      <c r="J267" s="56"/>
      <c r="K267" s="59">
        <f>J267/$F$12</f>
        <v>0</v>
      </c>
      <c r="L267" s="56"/>
      <c r="M267" s="5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7.6" customHeight="1">
      <c r="A268" t="s" s="52">
        <f t="shared" si="0"/>
        <v>33</v>
      </c>
      <c r="B268" s="54">
        <f t="shared" si="1"/>
        <v>1</v>
      </c>
      <c r="C268" s="55">
        <f>ROW(B268)-14</f>
        <v>254</v>
      </c>
      <c r="D268" s="56"/>
      <c r="E268" s="56"/>
      <c r="F268" s="56"/>
      <c r="G268" s="56"/>
      <c r="H268" s="57">
        <f t="shared" si="3"/>
        <v>7</v>
      </c>
      <c r="I268" s="56"/>
      <c r="J268" s="56"/>
      <c r="K268" s="59">
        <f>J268/$F$12</f>
        <v>0</v>
      </c>
      <c r="L268" s="56"/>
      <c r="M268" s="5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7.6" customHeight="1">
      <c r="A269" t="s" s="52">
        <f t="shared" si="0"/>
        <v>33</v>
      </c>
      <c r="B269" s="54">
        <f t="shared" si="1"/>
        <v>1</v>
      </c>
      <c r="C269" s="55">
        <f>ROW(B269)-14</f>
        <v>255</v>
      </c>
      <c r="D269" s="56"/>
      <c r="E269" s="56"/>
      <c r="F269" s="56"/>
      <c r="G269" s="56"/>
      <c r="H269" s="57">
        <f t="shared" si="3"/>
        <v>7</v>
      </c>
      <c r="I269" s="56"/>
      <c r="J269" s="56"/>
      <c r="K269" s="59">
        <f>J269/$F$12</f>
        <v>0</v>
      </c>
      <c r="L269" s="56"/>
      <c r="M269" s="5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7.6" customHeight="1">
      <c r="A270" t="s" s="52">
        <f t="shared" si="1275" ref="A270:A314">$I$5</f>
        <v>33</v>
      </c>
      <c r="B270" s="54">
        <f t="shared" si="1276" ref="B270:B314">$A$3</f>
        <v>1</v>
      </c>
      <c r="C270" s="55">
        <f>ROW(B270)-14</f>
        <v>256</v>
      </c>
      <c r="D270" s="56"/>
      <c r="E270" s="56"/>
      <c r="F270" s="56"/>
      <c r="G270" s="56"/>
      <c r="H270" s="57">
        <f t="shared" si="1278" ref="H270:H314">$I$7</f>
        <v>7</v>
      </c>
      <c r="I270" s="56"/>
      <c r="J270" s="56"/>
      <c r="K270" s="59">
        <f>J270/$F$12</f>
        <v>0</v>
      </c>
      <c r="L270" s="56"/>
      <c r="M270" s="5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7.6" customHeight="1">
      <c r="A271" t="s" s="52">
        <f t="shared" si="1275"/>
        <v>33</v>
      </c>
      <c r="B271" s="54">
        <f t="shared" si="1276"/>
        <v>1</v>
      </c>
      <c r="C271" s="55">
        <f>ROW(B271)-14</f>
        <v>257</v>
      </c>
      <c r="D271" s="56"/>
      <c r="E271" s="56"/>
      <c r="F271" s="56"/>
      <c r="G271" s="56"/>
      <c r="H271" s="57">
        <f t="shared" si="1278"/>
        <v>7</v>
      </c>
      <c r="I271" s="56"/>
      <c r="J271" s="56"/>
      <c r="K271" s="59">
        <f>J271/$F$12</f>
        <v>0</v>
      </c>
      <c r="L271" s="56"/>
      <c r="M271" s="5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7.6" customHeight="1">
      <c r="A272" t="s" s="52">
        <f t="shared" si="1275"/>
        <v>33</v>
      </c>
      <c r="B272" s="54">
        <f t="shared" si="1276"/>
        <v>1</v>
      </c>
      <c r="C272" s="55">
        <f>ROW(B272)-14</f>
        <v>258</v>
      </c>
      <c r="D272" s="56"/>
      <c r="E272" s="56"/>
      <c r="F272" s="56"/>
      <c r="G272" s="56"/>
      <c r="H272" s="57">
        <f t="shared" si="1278"/>
        <v>7</v>
      </c>
      <c r="I272" s="56"/>
      <c r="J272" s="56"/>
      <c r="K272" s="59">
        <f>J272/$F$12</f>
        <v>0</v>
      </c>
      <c r="L272" s="56"/>
      <c r="M272" s="5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7.6" customHeight="1">
      <c r="A273" t="s" s="52">
        <f t="shared" si="1275"/>
        <v>33</v>
      </c>
      <c r="B273" s="54">
        <f t="shared" si="1276"/>
        <v>1</v>
      </c>
      <c r="C273" s="55">
        <f>ROW(B273)-14</f>
        <v>259</v>
      </c>
      <c r="D273" s="56"/>
      <c r="E273" s="56"/>
      <c r="F273" s="56"/>
      <c r="G273" s="56"/>
      <c r="H273" s="57">
        <f t="shared" si="1278"/>
        <v>7</v>
      </c>
      <c r="I273" s="56"/>
      <c r="J273" s="56"/>
      <c r="K273" s="59">
        <f>J273/$F$12</f>
        <v>0</v>
      </c>
      <c r="L273" s="56"/>
      <c r="M273" s="5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7.6" customHeight="1">
      <c r="A274" t="s" s="52">
        <f t="shared" si="1275"/>
        <v>33</v>
      </c>
      <c r="B274" s="54">
        <f t="shared" si="1276"/>
        <v>1</v>
      </c>
      <c r="C274" s="55">
        <f>ROW(B274)-14</f>
        <v>260</v>
      </c>
      <c r="D274" s="56"/>
      <c r="E274" s="56"/>
      <c r="F274" s="56"/>
      <c r="G274" s="56"/>
      <c r="H274" s="57">
        <f t="shared" si="1278"/>
        <v>7</v>
      </c>
      <c r="I274" s="56"/>
      <c r="J274" s="56"/>
      <c r="K274" s="59">
        <f>J274/$F$12</f>
        <v>0</v>
      </c>
      <c r="L274" s="56"/>
      <c r="M274" s="5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7.6" customHeight="1">
      <c r="A275" t="s" s="52">
        <f t="shared" si="1275"/>
        <v>33</v>
      </c>
      <c r="B275" s="54">
        <f t="shared" si="1276"/>
        <v>1</v>
      </c>
      <c r="C275" s="55">
        <f>ROW(B275)-14</f>
        <v>261</v>
      </c>
      <c r="D275" s="56"/>
      <c r="E275" s="56"/>
      <c r="F275" s="56"/>
      <c r="G275" s="56"/>
      <c r="H275" s="57">
        <f t="shared" si="1278"/>
        <v>7</v>
      </c>
      <c r="I275" s="56"/>
      <c r="J275" s="56"/>
      <c r="K275" s="59">
        <f>J275/$F$12</f>
        <v>0</v>
      </c>
      <c r="L275" s="56"/>
      <c r="M275" s="5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7.6" customHeight="1">
      <c r="A276" t="s" s="52">
        <f t="shared" si="1275"/>
        <v>33</v>
      </c>
      <c r="B276" s="54">
        <f t="shared" si="1276"/>
        <v>1</v>
      </c>
      <c r="C276" s="55">
        <f>ROW(B276)-14</f>
        <v>262</v>
      </c>
      <c r="D276" s="56"/>
      <c r="E276" s="56"/>
      <c r="F276" s="56"/>
      <c r="G276" s="56"/>
      <c r="H276" s="57">
        <f t="shared" si="1278"/>
        <v>7</v>
      </c>
      <c r="I276" s="56"/>
      <c r="J276" s="56"/>
      <c r="K276" s="59">
        <f>J276/$F$12</f>
        <v>0</v>
      </c>
      <c r="L276" s="56"/>
      <c r="M276" s="5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7.6" customHeight="1">
      <c r="A277" t="s" s="52">
        <f t="shared" si="1275"/>
        <v>33</v>
      </c>
      <c r="B277" s="54">
        <f t="shared" si="1276"/>
        <v>1</v>
      </c>
      <c r="C277" s="55">
        <f>ROW(B277)-14</f>
        <v>263</v>
      </c>
      <c r="D277" s="56"/>
      <c r="E277" s="56"/>
      <c r="F277" s="56"/>
      <c r="G277" s="56"/>
      <c r="H277" s="57">
        <f t="shared" si="1278"/>
        <v>7</v>
      </c>
      <c r="I277" s="56"/>
      <c r="J277" s="56"/>
      <c r="K277" s="59">
        <f>J277/$F$12</f>
        <v>0</v>
      </c>
      <c r="L277" s="56"/>
      <c r="M277" s="5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7.6" customHeight="1">
      <c r="A278" t="s" s="52">
        <f t="shared" si="1275"/>
        <v>33</v>
      </c>
      <c r="B278" s="54">
        <f t="shared" si="1276"/>
        <v>1</v>
      </c>
      <c r="C278" s="55">
        <f>ROW(B278)-14</f>
        <v>264</v>
      </c>
      <c r="D278" s="56"/>
      <c r="E278" s="56"/>
      <c r="F278" s="56"/>
      <c r="G278" s="56"/>
      <c r="H278" s="57">
        <f t="shared" si="1278"/>
        <v>7</v>
      </c>
      <c r="I278" s="56"/>
      <c r="J278" s="56"/>
      <c r="K278" s="59">
        <f>J278/$F$12</f>
        <v>0</v>
      </c>
      <c r="L278" s="56"/>
      <c r="M278" s="5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7.6" customHeight="1">
      <c r="A279" t="s" s="52">
        <f t="shared" si="1275"/>
        <v>33</v>
      </c>
      <c r="B279" s="54">
        <f t="shared" si="1276"/>
        <v>1</v>
      </c>
      <c r="C279" s="55">
        <f>ROW(B279)-14</f>
        <v>265</v>
      </c>
      <c r="D279" s="56"/>
      <c r="E279" s="56"/>
      <c r="F279" s="56"/>
      <c r="G279" s="56"/>
      <c r="H279" s="57">
        <f t="shared" si="1278"/>
        <v>7</v>
      </c>
      <c r="I279" s="56"/>
      <c r="J279" s="56"/>
      <c r="K279" s="59">
        <f>J279/$F$12</f>
        <v>0</v>
      </c>
      <c r="L279" s="56"/>
      <c r="M279" s="5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7.6" customHeight="1">
      <c r="A280" t="s" s="52">
        <f t="shared" si="1275"/>
        <v>33</v>
      </c>
      <c r="B280" s="54">
        <f t="shared" si="1276"/>
        <v>1</v>
      </c>
      <c r="C280" s="55">
        <f>ROW(B280)-14</f>
        <v>266</v>
      </c>
      <c r="D280" s="56"/>
      <c r="E280" s="56"/>
      <c r="F280" s="56"/>
      <c r="G280" s="56"/>
      <c r="H280" s="57">
        <f t="shared" si="1278"/>
        <v>7</v>
      </c>
      <c r="I280" s="56"/>
      <c r="J280" s="56"/>
      <c r="K280" s="59">
        <f>J280/$F$12</f>
        <v>0</v>
      </c>
      <c r="L280" s="56"/>
      <c r="M280" s="5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7.6" customHeight="1">
      <c r="A281" t="s" s="52">
        <f t="shared" si="1275"/>
        <v>33</v>
      </c>
      <c r="B281" s="54">
        <f t="shared" si="1276"/>
        <v>1</v>
      </c>
      <c r="C281" s="55">
        <f>ROW(B281)-14</f>
        <v>267</v>
      </c>
      <c r="D281" s="56"/>
      <c r="E281" s="56"/>
      <c r="F281" s="56"/>
      <c r="G281" s="56"/>
      <c r="H281" s="57">
        <f t="shared" si="1278"/>
        <v>7</v>
      </c>
      <c r="I281" s="56"/>
      <c r="J281" s="56"/>
      <c r="K281" s="59">
        <f>J281/$F$12</f>
        <v>0</v>
      </c>
      <c r="L281" s="56"/>
      <c r="M281" s="5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7.6" customHeight="1">
      <c r="A282" t="s" s="52">
        <f t="shared" si="1275"/>
        <v>33</v>
      </c>
      <c r="B282" s="54">
        <f t="shared" si="1276"/>
        <v>1</v>
      </c>
      <c r="C282" s="55">
        <f>ROW(B282)-14</f>
        <v>268</v>
      </c>
      <c r="D282" s="56"/>
      <c r="E282" s="56"/>
      <c r="F282" s="56"/>
      <c r="G282" s="56"/>
      <c r="H282" s="57">
        <f t="shared" si="1278"/>
        <v>7</v>
      </c>
      <c r="I282" s="56"/>
      <c r="J282" s="56"/>
      <c r="K282" s="59">
        <f>J282/$F$12</f>
        <v>0</v>
      </c>
      <c r="L282" s="56"/>
      <c r="M282" s="5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7.6" customHeight="1">
      <c r="A283" t="s" s="52">
        <f t="shared" si="1275"/>
        <v>33</v>
      </c>
      <c r="B283" s="54">
        <f t="shared" si="1276"/>
        <v>1</v>
      </c>
      <c r="C283" s="55">
        <f>ROW(B283)-14</f>
        <v>269</v>
      </c>
      <c r="D283" s="56"/>
      <c r="E283" s="56"/>
      <c r="F283" s="56"/>
      <c r="G283" s="56"/>
      <c r="H283" s="57">
        <f t="shared" si="1278"/>
        <v>7</v>
      </c>
      <c r="I283" s="56"/>
      <c r="J283" s="56"/>
      <c r="K283" s="59">
        <f>J283/$F$12</f>
        <v>0</v>
      </c>
      <c r="L283" s="56"/>
      <c r="M283" s="5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7.6" customHeight="1">
      <c r="A284" t="s" s="52">
        <f t="shared" si="1275"/>
        <v>33</v>
      </c>
      <c r="B284" s="54">
        <f t="shared" si="1276"/>
        <v>1</v>
      </c>
      <c r="C284" s="55">
        <f>ROW(B284)-14</f>
        <v>270</v>
      </c>
      <c r="D284" s="56"/>
      <c r="E284" s="56"/>
      <c r="F284" s="56"/>
      <c r="G284" s="56"/>
      <c r="H284" s="57">
        <f t="shared" si="1278"/>
        <v>7</v>
      </c>
      <c r="I284" s="56"/>
      <c r="J284" s="56"/>
      <c r="K284" s="59">
        <f>J284/$F$12</f>
        <v>0</v>
      </c>
      <c r="L284" s="56"/>
      <c r="M284" s="5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7.6" customHeight="1">
      <c r="A285" t="s" s="52">
        <f t="shared" si="1275"/>
        <v>33</v>
      </c>
      <c r="B285" s="54">
        <f t="shared" si="1276"/>
        <v>1</v>
      </c>
      <c r="C285" s="55">
        <f>ROW(B285)-14</f>
        <v>271</v>
      </c>
      <c r="D285" s="56"/>
      <c r="E285" s="56"/>
      <c r="F285" s="56"/>
      <c r="G285" s="56"/>
      <c r="H285" s="57">
        <f t="shared" si="1278"/>
        <v>7</v>
      </c>
      <c r="I285" s="56"/>
      <c r="J285" s="56"/>
      <c r="K285" s="59">
        <f>J285/$F$12</f>
        <v>0</v>
      </c>
      <c r="L285" s="56"/>
      <c r="M285" s="5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7.6" customHeight="1">
      <c r="A286" t="s" s="52">
        <f t="shared" si="1275"/>
        <v>33</v>
      </c>
      <c r="B286" s="54">
        <f t="shared" si="1276"/>
        <v>1</v>
      </c>
      <c r="C286" s="55">
        <f>ROW(B286)-14</f>
        <v>272</v>
      </c>
      <c r="D286" s="56"/>
      <c r="E286" s="56"/>
      <c r="F286" s="56"/>
      <c r="G286" s="56"/>
      <c r="H286" s="57">
        <f t="shared" si="1278"/>
        <v>7</v>
      </c>
      <c r="I286" s="56"/>
      <c r="J286" s="56"/>
      <c r="K286" s="59">
        <f>J286/$F$12</f>
        <v>0</v>
      </c>
      <c r="L286" s="56"/>
      <c r="M286" s="5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7.6" customHeight="1">
      <c r="A287" t="s" s="52">
        <f t="shared" si="1275"/>
        <v>33</v>
      </c>
      <c r="B287" s="54">
        <f t="shared" si="1276"/>
        <v>1</v>
      </c>
      <c r="C287" s="55">
        <f>ROW(B287)-14</f>
        <v>273</v>
      </c>
      <c r="D287" s="56"/>
      <c r="E287" s="56"/>
      <c r="F287" s="56"/>
      <c r="G287" s="56"/>
      <c r="H287" s="57">
        <f t="shared" si="1278"/>
        <v>7</v>
      </c>
      <c r="I287" s="56"/>
      <c r="J287" s="56"/>
      <c r="K287" s="59">
        <f>J287/$F$12</f>
        <v>0</v>
      </c>
      <c r="L287" s="56"/>
      <c r="M287" s="5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7.6" customHeight="1">
      <c r="A288" t="s" s="52">
        <f t="shared" si="1275"/>
        <v>33</v>
      </c>
      <c r="B288" s="54">
        <f t="shared" si="1276"/>
        <v>1</v>
      </c>
      <c r="C288" s="55">
        <f>ROW(B288)-14</f>
        <v>274</v>
      </c>
      <c r="D288" s="56"/>
      <c r="E288" s="56"/>
      <c r="F288" s="56"/>
      <c r="G288" s="56"/>
      <c r="H288" s="57">
        <f t="shared" si="1278"/>
        <v>7</v>
      </c>
      <c r="I288" s="56"/>
      <c r="J288" s="56"/>
      <c r="K288" s="59">
        <f>J288/$F$12</f>
        <v>0</v>
      </c>
      <c r="L288" s="56"/>
      <c r="M288" s="5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7.6" customHeight="1">
      <c r="A289" t="s" s="52">
        <f t="shared" si="1275"/>
        <v>33</v>
      </c>
      <c r="B289" s="54">
        <f t="shared" si="1276"/>
        <v>1</v>
      </c>
      <c r="C289" s="55">
        <f>ROW(B289)-14</f>
        <v>275</v>
      </c>
      <c r="D289" s="56"/>
      <c r="E289" s="56"/>
      <c r="F289" s="56"/>
      <c r="G289" s="56"/>
      <c r="H289" s="57">
        <f t="shared" si="1278"/>
        <v>7</v>
      </c>
      <c r="I289" s="56"/>
      <c r="J289" s="56"/>
      <c r="K289" s="59">
        <f>J289/$F$12</f>
        <v>0</v>
      </c>
      <c r="L289" s="56"/>
      <c r="M289" s="5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7.6" customHeight="1">
      <c r="A290" t="s" s="52">
        <f t="shared" si="1275"/>
        <v>33</v>
      </c>
      <c r="B290" s="54">
        <f t="shared" si="1276"/>
        <v>1</v>
      </c>
      <c r="C290" s="55">
        <f>ROW(B290)-14</f>
        <v>276</v>
      </c>
      <c r="D290" s="56"/>
      <c r="E290" s="56"/>
      <c r="F290" s="56"/>
      <c r="G290" s="56"/>
      <c r="H290" s="57">
        <f t="shared" si="1278"/>
        <v>7</v>
      </c>
      <c r="I290" s="56"/>
      <c r="J290" s="56"/>
      <c r="K290" s="59">
        <f>J290/$F$12</f>
        <v>0</v>
      </c>
      <c r="L290" s="56"/>
      <c r="M290" s="5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7.6" customHeight="1">
      <c r="A291" t="s" s="52">
        <f t="shared" si="1275"/>
        <v>33</v>
      </c>
      <c r="B291" s="54">
        <f t="shared" si="1276"/>
        <v>1</v>
      </c>
      <c r="C291" s="55">
        <f>ROW(B291)-14</f>
        <v>277</v>
      </c>
      <c r="D291" s="56"/>
      <c r="E291" s="56"/>
      <c r="F291" s="56"/>
      <c r="G291" s="56"/>
      <c r="H291" s="57">
        <f t="shared" si="1278"/>
        <v>7</v>
      </c>
      <c r="I291" s="56"/>
      <c r="J291" s="56"/>
      <c r="K291" s="59">
        <f>J291/$F$12</f>
        <v>0</v>
      </c>
      <c r="L291" s="56"/>
      <c r="M291" s="5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7.6" customHeight="1">
      <c r="A292" t="s" s="52">
        <f t="shared" si="1275"/>
        <v>33</v>
      </c>
      <c r="B292" s="54">
        <f t="shared" si="1276"/>
        <v>1</v>
      </c>
      <c r="C292" s="55">
        <f>ROW(B292)-14</f>
        <v>278</v>
      </c>
      <c r="D292" s="56"/>
      <c r="E292" s="56"/>
      <c r="F292" s="56"/>
      <c r="G292" s="56"/>
      <c r="H292" s="57">
        <f t="shared" si="1278"/>
        <v>7</v>
      </c>
      <c r="I292" s="56"/>
      <c r="J292" s="56"/>
      <c r="K292" s="59">
        <f>J292/$F$12</f>
        <v>0</v>
      </c>
      <c r="L292" s="56"/>
      <c r="M292" s="5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7.6" customHeight="1">
      <c r="A293" t="s" s="52">
        <f t="shared" si="1275"/>
        <v>33</v>
      </c>
      <c r="B293" s="54">
        <f t="shared" si="1276"/>
        <v>1</v>
      </c>
      <c r="C293" s="55">
        <f>ROW(B293)-14</f>
        <v>279</v>
      </c>
      <c r="D293" s="56"/>
      <c r="E293" s="56"/>
      <c r="F293" s="56"/>
      <c r="G293" s="56"/>
      <c r="H293" s="57">
        <f t="shared" si="1278"/>
        <v>7</v>
      </c>
      <c r="I293" s="56"/>
      <c r="J293" s="56"/>
      <c r="K293" s="59">
        <f>J293/$F$12</f>
        <v>0</v>
      </c>
      <c r="L293" s="56"/>
      <c r="M293" s="5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7.6" customHeight="1">
      <c r="A294" t="s" s="52">
        <f t="shared" si="1275"/>
        <v>33</v>
      </c>
      <c r="B294" s="54">
        <f t="shared" si="1276"/>
        <v>1</v>
      </c>
      <c r="C294" s="55">
        <f>ROW(B294)-14</f>
        <v>280</v>
      </c>
      <c r="D294" s="56"/>
      <c r="E294" s="56"/>
      <c r="F294" s="56"/>
      <c r="G294" s="56"/>
      <c r="H294" s="57">
        <f t="shared" si="1278"/>
        <v>7</v>
      </c>
      <c r="I294" s="56"/>
      <c r="J294" s="56"/>
      <c r="K294" s="59">
        <f>J294/$F$12</f>
        <v>0</v>
      </c>
      <c r="L294" s="56"/>
      <c r="M294" s="5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7.6" customHeight="1">
      <c r="A295" t="s" s="52">
        <f t="shared" si="1275"/>
        <v>33</v>
      </c>
      <c r="B295" s="54">
        <f t="shared" si="1276"/>
        <v>1</v>
      </c>
      <c r="C295" s="55">
        <f>ROW(B295)-14</f>
        <v>281</v>
      </c>
      <c r="D295" s="56"/>
      <c r="E295" s="56"/>
      <c r="F295" s="56"/>
      <c r="G295" s="56"/>
      <c r="H295" s="57">
        <f t="shared" si="1278"/>
        <v>7</v>
      </c>
      <c r="I295" s="56"/>
      <c r="J295" s="56"/>
      <c r="K295" s="59">
        <f>J295/$F$12</f>
        <v>0</v>
      </c>
      <c r="L295" s="56"/>
      <c r="M295" s="5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7.6" customHeight="1">
      <c r="A296" t="s" s="52">
        <f t="shared" si="1275"/>
        <v>33</v>
      </c>
      <c r="B296" s="54">
        <f t="shared" si="1276"/>
        <v>1</v>
      </c>
      <c r="C296" s="55">
        <f>ROW(B296)-14</f>
        <v>282</v>
      </c>
      <c r="D296" s="56"/>
      <c r="E296" s="60"/>
      <c r="F296" s="60"/>
      <c r="G296" s="60"/>
      <c r="H296" s="57">
        <f t="shared" si="1278"/>
        <v>7</v>
      </c>
      <c r="I296" s="56"/>
      <c r="J296" s="60"/>
      <c r="K296" s="59">
        <f>J296/$F$12</f>
        <v>0</v>
      </c>
      <c r="L296" s="60"/>
      <c r="M296" s="5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7.6" customHeight="1">
      <c r="A297" t="s" s="52">
        <f t="shared" si="1275"/>
        <v>33</v>
      </c>
      <c r="B297" s="54">
        <f t="shared" si="1276"/>
        <v>1</v>
      </c>
      <c r="C297" s="55">
        <f>ROW(B297)-14</f>
        <v>283</v>
      </c>
      <c r="D297" s="56"/>
      <c r="E297" s="60"/>
      <c r="F297" s="60"/>
      <c r="G297" s="60"/>
      <c r="H297" s="57">
        <f t="shared" si="1278"/>
        <v>7</v>
      </c>
      <c r="I297" s="56"/>
      <c r="J297" s="60"/>
      <c r="K297" s="59">
        <f>J297/$F$12</f>
        <v>0</v>
      </c>
      <c r="L297" s="60"/>
      <c r="M297" s="5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7.6" customHeight="1">
      <c r="A298" t="s" s="52">
        <f t="shared" si="1275"/>
        <v>33</v>
      </c>
      <c r="B298" s="54">
        <f t="shared" si="1276"/>
        <v>1</v>
      </c>
      <c r="C298" s="55">
        <f>ROW(B298)-14</f>
        <v>284</v>
      </c>
      <c r="D298" s="56"/>
      <c r="E298" s="60"/>
      <c r="F298" s="60"/>
      <c r="G298" s="60"/>
      <c r="H298" s="57">
        <f t="shared" si="1278"/>
        <v>7</v>
      </c>
      <c r="I298" s="56"/>
      <c r="J298" s="60"/>
      <c r="K298" s="59">
        <f>J298/$F$12</f>
        <v>0</v>
      </c>
      <c r="L298" s="60"/>
      <c r="M298" s="5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7.6" customHeight="1">
      <c r="A299" t="s" s="52">
        <f t="shared" si="1275"/>
        <v>33</v>
      </c>
      <c r="B299" s="54">
        <f t="shared" si="1276"/>
        <v>1</v>
      </c>
      <c r="C299" s="55">
        <f>ROW(B299)-14</f>
        <v>285</v>
      </c>
      <c r="D299" s="56"/>
      <c r="E299" s="60"/>
      <c r="F299" s="60"/>
      <c r="G299" s="60"/>
      <c r="H299" s="57">
        <f t="shared" si="1278"/>
        <v>7</v>
      </c>
      <c r="I299" s="56"/>
      <c r="J299" s="60"/>
      <c r="K299" s="59">
        <f>J299/$F$12</f>
        <v>0</v>
      </c>
      <c r="L299" s="60"/>
      <c r="M299" s="5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7.6" customHeight="1">
      <c r="A300" t="s" s="52">
        <f t="shared" si="1275"/>
        <v>33</v>
      </c>
      <c r="B300" s="54">
        <f t="shared" si="1276"/>
        <v>1</v>
      </c>
      <c r="C300" s="55">
        <f>ROW(B300)-14</f>
        <v>286</v>
      </c>
      <c r="D300" s="56"/>
      <c r="E300" s="60"/>
      <c r="F300" s="60"/>
      <c r="G300" s="60"/>
      <c r="H300" s="57">
        <f t="shared" si="1278"/>
        <v>7</v>
      </c>
      <c r="I300" s="56"/>
      <c r="J300" s="60"/>
      <c r="K300" s="59">
        <f>J300/$F$12</f>
        <v>0</v>
      </c>
      <c r="L300" s="60"/>
      <c r="M300" s="5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7.6" customHeight="1">
      <c r="A301" t="s" s="52">
        <f t="shared" si="1275"/>
        <v>33</v>
      </c>
      <c r="B301" s="54">
        <f t="shared" si="1276"/>
        <v>1</v>
      </c>
      <c r="C301" s="55">
        <f>ROW(B301)-14</f>
        <v>287</v>
      </c>
      <c r="D301" s="56"/>
      <c r="E301" s="60"/>
      <c r="F301" s="60"/>
      <c r="G301" s="60"/>
      <c r="H301" s="57">
        <f t="shared" si="1278"/>
        <v>7</v>
      </c>
      <c r="I301" s="56"/>
      <c r="J301" s="60"/>
      <c r="K301" s="59">
        <f>J301/$F$12</f>
        <v>0</v>
      </c>
      <c r="L301" s="60"/>
      <c r="M301" s="5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7.6" customHeight="1">
      <c r="A302" t="s" s="52">
        <f t="shared" si="1275"/>
        <v>33</v>
      </c>
      <c r="B302" s="54">
        <f t="shared" si="1276"/>
        <v>1</v>
      </c>
      <c r="C302" s="55">
        <f>ROW(B302)-14</f>
        <v>288</v>
      </c>
      <c r="D302" s="56"/>
      <c r="E302" s="60"/>
      <c r="F302" s="60"/>
      <c r="G302" s="60"/>
      <c r="H302" s="57">
        <f t="shared" si="1278"/>
        <v>7</v>
      </c>
      <c r="I302" s="56"/>
      <c r="J302" s="60"/>
      <c r="K302" s="59">
        <f>J302/$F$12</f>
        <v>0</v>
      </c>
      <c r="L302" s="60"/>
      <c r="M302" s="5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7.6" customHeight="1">
      <c r="A303" t="s" s="52">
        <f t="shared" si="1275"/>
        <v>33</v>
      </c>
      <c r="B303" s="54">
        <f t="shared" si="1276"/>
        <v>1</v>
      </c>
      <c r="C303" s="55">
        <f>ROW(B303)-14</f>
        <v>289</v>
      </c>
      <c r="D303" s="56"/>
      <c r="E303" s="60"/>
      <c r="F303" s="60"/>
      <c r="G303" s="60"/>
      <c r="H303" s="57">
        <f t="shared" si="1278"/>
        <v>7</v>
      </c>
      <c r="I303" s="56"/>
      <c r="J303" s="60"/>
      <c r="K303" s="59">
        <f>J303/$F$12</f>
        <v>0</v>
      </c>
      <c r="L303" s="60"/>
      <c r="M303" s="5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7.6" customHeight="1">
      <c r="A304" t="s" s="52">
        <f t="shared" si="1275"/>
        <v>33</v>
      </c>
      <c r="B304" s="54">
        <f t="shared" si="1276"/>
        <v>1</v>
      </c>
      <c r="C304" s="55">
        <f>ROW(B304)-14</f>
        <v>290</v>
      </c>
      <c r="D304" s="56"/>
      <c r="E304" s="60"/>
      <c r="F304" s="60"/>
      <c r="G304" s="60"/>
      <c r="H304" s="57">
        <f t="shared" si="1278"/>
        <v>7</v>
      </c>
      <c r="I304" s="56"/>
      <c r="J304" s="60"/>
      <c r="K304" s="59">
        <f>J304/$F$12</f>
        <v>0</v>
      </c>
      <c r="L304" s="60"/>
      <c r="M304" s="5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7.6" customHeight="1">
      <c r="A305" t="s" s="52">
        <f t="shared" si="1275"/>
        <v>33</v>
      </c>
      <c r="B305" s="54">
        <f t="shared" si="1276"/>
        <v>1</v>
      </c>
      <c r="C305" s="55">
        <f>ROW(B305)-14</f>
        <v>291</v>
      </c>
      <c r="D305" s="56"/>
      <c r="E305" s="60"/>
      <c r="F305" s="60"/>
      <c r="G305" s="60"/>
      <c r="H305" s="57">
        <f t="shared" si="1278"/>
        <v>7</v>
      </c>
      <c r="I305" s="56"/>
      <c r="J305" s="60"/>
      <c r="K305" s="59">
        <f>J305/$F$12</f>
        <v>0</v>
      </c>
      <c r="L305" s="60"/>
      <c r="M305" s="5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7.6" customHeight="1">
      <c r="A306" t="s" s="52">
        <f t="shared" si="1275"/>
        <v>33</v>
      </c>
      <c r="B306" s="54">
        <f t="shared" si="1276"/>
        <v>1</v>
      </c>
      <c r="C306" s="55">
        <f>ROW(B306)-14</f>
        <v>292</v>
      </c>
      <c r="D306" s="56"/>
      <c r="E306" s="60"/>
      <c r="F306" s="60"/>
      <c r="G306" s="60"/>
      <c r="H306" s="57">
        <f t="shared" si="1278"/>
        <v>7</v>
      </c>
      <c r="I306" s="56"/>
      <c r="J306" s="60"/>
      <c r="K306" s="59">
        <f>J306/$F$12</f>
        <v>0</v>
      </c>
      <c r="L306" s="60"/>
      <c r="M306" s="5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7.6" customHeight="1">
      <c r="A307" t="s" s="52">
        <f t="shared" si="1275"/>
        <v>33</v>
      </c>
      <c r="B307" s="54">
        <f t="shared" si="1276"/>
        <v>1</v>
      </c>
      <c r="C307" s="55">
        <f>ROW(B307)-14</f>
        <v>293</v>
      </c>
      <c r="D307" s="56"/>
      <c r="E307" s="60"/>
      <c r="F307" s="60"/>
      <c r="G307" s="60"/>
      <c r="H307" s="57">
        <f t="shared" si="1278"/>
        <v>7</v>
      </c>
      <c r="I307" s="56"/>
      <c r="J307" s="60"/>
      <c r="K307" s="59">
        <f>J307/$F$12</f>
        <v>0</v>
      </c>
      <c r="L307" s="60"/>
      <c r="M307" s="5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7.6" customHeight="1">
      <c r="A308" t="s" s="52">
        <f t="shared" si="1275"/>
        <v>33</v>
      </c>
      <c r="B308" s="54">
        <f t="shared" si="1276"/>
        <v>1</v>
      </c>
      <c r="C308" s="55">
        <f>ROW(B308)-14</f>
        <v>294</v>
      </c>
      <c r="D308" s="56"/>
      <c r="E308" s="60"/>
      <c r="F308" s="60"/>
      <c r="G308" s="60"/>
      <c r="H308" s="57">
        <f t="shared" si="1278"/>
        <v>7</v>
      </c>
      <c r="I308" s="56"/>
      <c r="J308" s="60"/>
      <c r="K308" s="59">
        <f>J308/$F$12</f>
        <v>0</v>
      </c>
      <c r="L308" s="60"/>
      <c r="M308" s="5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7.6" customHeight="1">
      <c r="A309" t="s" s="52">
        <f t="shared" si="1275"/>
        <v>33</v>
      </c>
      <c r="B309" s="54">
        <f t="shared" si="1276"/>
        <v>1</v>
      </c>
      <c r="C309" s="55">
        <f>ROW(B309)-14</f>
        <v>295</v>
      </c>
      <c r="D309" s="56"/>
      <c r="E309" s="60"/>
      <c r="F309" s="60"/>
      <c r="G309" s="60"/>
      <c r="H309" s="57">
        <f t="shared" si="1278"/>
        <v>7</v>
      </c>
      <c r="I309" s="56"/>
      <c r="J309" s="60"/>
      <c r="K309" s="59">
        <f>J309/$F$12</f>
        <v>0</v>
      </c>
      <c r="L309" s="60"/>
      <c r="M309" s="5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7.6" customHeight="1">
      <c r="A310" t="s" s="52">
        <f t="shared" si="1275"/>
        <v>33</v>
      </c>
      <c r="B310" s="54">
        <f t="shared" si="1276"/>
        <v>1</v>
      </c>
      <c r="C310" s="55">
        <f>ROW(B310)-14</f>
        <v>296</v>
      </c>
      <c r="D310" s="56"/>
      <c r="E310" s="60"/>
      <c r="F310" s="60"/>
      <c r="G310" s="60"/>
      <c r="H310" s="57">
        <f t="shared" si="1278"/>
        <v>7</v>
      </c>
      <c r="I310" s="56"/>
      <c r="J310" s="60"/>
      <c r="K310" s="59">
        <f>J310/$F$12</f>
        <v>0</v>
      </c>
      <c r="L310" s="60"/>
      <c r="M310" s="5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7.6" customHeight="1">
      <c r="A311" t="s" s="52">
        <f t="shared" si="1275"/>
        <v>33</v>
      </c>
      <c r="B311" s="54">
        <f t="shared" si="1276"/>
        <v>1</v>
      </c>
      <c r="C311" s="55">
        <f>ROW(B311)-14</f>
        <v>297</v>
      </c>
      <c r="D311" s="56"/>
      <c r="E311" s="60"/>
      <c r="F311" s="60"/>
      <c r="G311" s="60"/>
      <c r="H311" s="57">
        <f t="shared" si="1278"/>
        <v>7</v>
      </c>
      <c r="I311" s="56"/>
      <c r="J311" s="60"/>
      <c r="K311" s="59">
        <f>J311/$F$12</f>
        <v>0</v>
      </c>
      <c r="L311" s="60"/>
      <c r="M311" s="5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7.6" customHeight="1">
      <c r="A312" t="s" s="52">
        <f t="shared" si="1275"/>
        <v>33</v>
      </c>
      <c r="B312" s="54">
        <f t="shared" si="1276"/>
        <v>1</v>
      </c>
      <c r="C312" s="55">
        <f>ROW(B312)-14</f>
        <v>298</v>
      </c>
      <c r="D312" s="56"/>
      <c r="E312" s="60"/>
      <c r="F312" s="60"/>
      <c r="G312" s="60"/>
      <c r="H312" s="57">
        <f t="shared" si="1278"/>
        <v>7</v>
      </c>
      <c r="I312" s="56"/>
      <c r="J312" s="60"/>
      <c r="K312" s="59">
        <f>J312/$F$12</f>
        <v>0</v>
      </c>
      <c r="L312" s="60"/>
      <c r="M312" s="5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7.6" customHeight="1">
      <c r="A313" t="s" s="52">
        <f t="shared" si="1275"/>
        <v>33</v>
      </c>
      <c r="B313" s="54">
        <f t="shared" si="1276"/>
        <v>1</v>
      </c>
      <c r="C313" s="55">
        <f>ROW(B313)-14</f>
        <v>299</v>
      </c>
      <c r="D313" s="56"/>
      <c r="E313" s="60"/>
      <c r="F313" s="60"/>
      <c r="G313" s="60"/>
      <c r="H313" s="57">
        <f t="shared" si="1278"/>
        <v>7</v>
      </c>
      <c r="I313" s="56"/>
      <c r="J313" s="60"/>
      <c r="K313" s="59">
        <f>J313/$F$12</f>
        <v>0</v>
      </c>
      <c r="L313" s="60"/>
      <c r="M313" s="5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7.6" customHeight="1">
      <c r="A314" t="s" s="52">
        <f t="shared" si="1275"/>
        <v>33</v>
      </c>
      <c r="B314" s="54">
        <f t="shared" si="1276"/>
        <v>1</v>
      </c>
      <c r="C314" s="55">
        <f>ROW(B314)-14</f>
        <v>300</v>
      </c>
      <c r="D314" s="56"/>
      <c r="E314" s="60"/>
      <c r="F314" s="60"/>
      <c r="G314" s="60"/>
      <c r="H314" s="57">
        <f t="shared" si="1278"/>
        <v>7</v>
      </c>
      <c r="I314" s="56"/>
      <c r="J314" s="60"/>
      <c r="K314" s="59">
        <f>J314/$F$12</f>
        <v>0</v>
      </c>
      <c r="L314" s="60"/>
      <c r="M314" s="5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" customHeight="1">
      <c r="A315" s="61"/>
      <c r="B315" s="61"/>
      <c r="C315" s="61"/>
      <c r="D315" s="61"/>
      <c r="E315" s="61"/>
      <c r="F315" s="61"/>
      <c r="G315" s="61"/>
      <c r="H315" s="61"/>
      <c r="I315" s="62"/>
      <c r="J315" s="61"/>
      <c r="K315" s="61"/>
      <c r="L315" s="61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" customHeight="1">
      <c r="A316" s="7"/>
      <c r="B316" s="7"/>
      <c r="C316" s="7"/>
      <c r="D316" s="7"/>
      <c r="E316" s="7"/>
      <c r="F316" s="7"/>
      <c r="G316" s="7"/>
      <c r="H316" s="7"/>
      <c r="I316" s="33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" customHeight="1">
      <c r="A317" s="7"/>
      <c r="B317" s="7"/>
      <c r="C317" s="7"/>
      <c r="D317" s="7"/>
      <c r="E317" s="7"/>
      <c r="F317" s="7"/>
      <c r="G317" s="7"/>
      <c r="H317" s="7"/>
      <c r="I317" s="33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6" customHeight="1">
      <c r="A318" s="7"/>
      <c r="B318" s="7"/>
      <c r="C318" s="7"/>
      <c r="D318" s="63"/>
      <c r="E318" s="63"/>
      <c r="F318" s="64"/>
      <c r="G318" s="64"/>
      <c r="H318" s="64"/>
      <c r="I318" s="65"/>
      <c r="J318" s="34"/>
      <c r="K318" s="34"/>
      <c r="L318" s="66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6" customHeight="1">
      <c r="A319" s="7"/>
      <c r="B319" s="7"/>
      <c r="C319" s="7"/>
      <c r="D319" t="s" s="20">
        <v>34</v>
      </c>
      <c r="E319" s="67"/>
      <c r="F319" s="68"/>
      <c r="G319" s="68"/>
      <c r="H319" s="68"/>
      <c r="I319" s="68"/>
      <c r="J319" s="68"/>
      <c r="K319" s="69"/>
      <c r="L319" s="70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" customHeight="1">
      <c r="A320" s="7"/>
      <c r="B320" s="7"/>
      <c r="C320" s="7"/>
      <c r="D320" s="26"/>
      <c r="E320" s="26"/>
      <c r="F320" t="s" s="71">
        <v>35</v>
      </c>
      <c r="G320" t="s" s="71">
        <v>36</v>
      </c>
      <c r="H320" s="72"/>
      <c r="I320" s="72"/>
      <c r="J320" s="72"/>
      <c r="K320" s="73"/>
      <c r="L320" s="26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6" customHeight="1">
      <c r="A321" s="7"/>
      <c r="B321" s="7"/>
      <c r="C321" s="7"/>
      <c r="D321" t="s" s="20">
        <v>37</v>
      </c>
      <c r="E321" s="67"/>
      <c r="F321" s="68"/>
      <c r="G321" s="68"/>
      <c r="H321" s="68"/>
      <c r="I321" s="68"/>
      <c r="J321" s="68"/>
      <c r="K321" s="69"/>
      <c r="L321" s="70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" customHeight="1">
      <c r="A322" s="7"/>
      <c r="B322" s="7"/>
      <c r="C322" s="7"/>
      <c r="D322" s="7"/>
      <c r="E322" s="7"/>
      <c r="F322" t="s" s="74">
        <v>35</v>
      </c>
      <c r="G322" t="s" s="74">
        <v>36</v>
      </c>
      <c r="H322" s="75"/>
      <c r="I322" s="75"/>
      <c r="J322" s="75"/>
      <c r="K322" s="7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" customHeight="1">
      <c r="A323" s="7"/>
      <c r="B323" s="7"/>
      <c r="C323" s="7"/>
      <c r="D323" s="7"/>
      <c r="E323" s="7"/>
      <c r="F323" s="77"/>
      <c r="G323" s="77"/>
      <c r="H323" s="77"/>
      <c r="I323" s="77"/>
      <c r="J323" s="77"/>
      <c r="K323" s="7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</sheetData>
  <mergeCells count="12">
    <mergeCell ref="G320:J320"/>
    <mergeCell ref="F12:G12"/>
    <mergeCell ref="A1:L1"/>
    <mergeCell ref="G322:J322"/>
    <mergeCell ref="D12:E12"/>
    <mergeCell ref="F11:G11"/>
    <mergeCell ref="I8:L8"/>
    <mergeCell ref="I7:L7"/>
    <mergeCell ref="I5:L5"/>
    <mergeCell ref="I6:L6"/>
    <mergeCell ref="A3:L3"/>
    <mergeCell ref="D11:E11"/>
  </mergeCells>
  <pageMargins left="0.7" right="0.7" top="0.75" bottom="0.75" header="0.3" footer="0.3"/>
  <pageSetup firstPageNumber="1" fitToHeight="1" fitToWidth="1" scale="51" useFirstPageNumber="0" orientation="portrait" pageOrder="downThenOver"/>
  <headerFooter>
    <oddFooter>&amp;C&amp;"Helvetica Neue,Regular"&amp;11&amp;K000000&amp;P</oddFooter>
  </headerFooter>
  <drawing r:id="rId1"/>
  <legacyDrawing r:id="rId2"/>
</worksheet>
</file>

<file path=xl/worksheets/sheet6.xml><?xml version="1.0" encoding="utf-8"?>
<worksheet xmlns:r="http://schemas.openxmlformats.org/officeDocument/2006/relationships" xmlns="http://schemas.openxmlformats.org/spreadsheetml/2006/main">
  <dimension ref="A1:Z323"/>
  <sheetViews>
    <sheetView workbookViewId="0" showGridLines="0" defaultGridColor="1"/>
  </sheetViews>
  <sheetFormatPr defaultColWidth="8.83333" defaultRowHeight="14.4" customHeight="1" outlineLevelRow="0" outlineLevelCol="0"/>
  <cols>
    <col min="1" max="1" width="9.5" style="80" customWidth="1"/>
    <col min="2" max="2" width="9.17188" style="80" customWidth="1"/>
    <col min="3" max="3" width="4.5" style="80" customWidth="1"/>
    <col min="4" max="7" width="16.6719" style="80" customWidth="1"/>
    <col min="8" max="8" width="16.5" style="80" customWidth="1"/>
    <col min="9" max="9" width="14.1719" style="80" customWidth="1"/>
    <col min="10" max="10" width="18.1719" style="80" customWidth="1"/>
    <col min="11" max="11" width="6.17188" style="80" customWidth="1"/>
    <col min="12" max="12" width="15" style="80" customWidth="1"/>
    <col min="13" max="26" width="8.85156" style="80" customWidth="1"/>
    <col min="27" max="256" width="8.85156" style="80" customWidth="1"/>
  </cols>
  <sheetData>
    <row r="1" ht="15.6" customHeight="1">
      <c r="A1" t="s" s="11">
        <v>15</v>
      </c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6" customHeight="1">
      <c r="A2" s="7"/>
      <c r="B2" s="7"/>
      <c r="C2" s="7"/>
      <c r="D2" s="12"/>
      <c r="E2" s="12"/>
      <c r="F2" s="12"/>
      <c r="G2" s="12"/>
      <c r="H2" s="12"/>
      <c r="I2" s="13"/>
      <c r="J2" s="12"/>
      <c r="K2" s="12"/>
      <c r="L2" s="12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6" customHeight="1">
      <c r="A3" s="15">
        <v>1</v>
      </c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" customHeight="1">
      <c r="A4" s="7"/>
      <c r="B4" s="7"/>
      <c r="C4" s="7"/>
      <c r="D4" s="7"/>
      <c r="E4" s="7"/>
      <c r="F4" s="7"/>
      <c r="G4" s="7"/>
      <c r="H4" s="7"/>
      <c r="I4" s="18"/>
      <c r="J4" s="19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6" customHeight="1">
      <c r="A5" s="7"/>
      <c r="B5" s="7"/>
      <c r="C5" s="7"/>
      <c r="D5" t="s" s="20">
        <v>16</v>
      </c>
      <c r="E5" s="21"/>
      <c r="F5" s="21"/>
      <c r="G5" s="21"/>
      <c r="H5" s="22"/>
      <c r="I5" t="s" s="23">
        <v>17</v>
      </c>
      <c r="J5" s="24"/>
      <c r="K5" s="24"/>
      <c r="L5" s="24"/>
      <c r="M5" s="2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" customHeight="1">
      <c r="A6" s="7"/>
      <c r="B6" s="7"/>
      <c r="C6" s="7"/>
      <c r="D6" s="26"/>
      <c r="E6" s="26"/>
      <c r="F6" s="26"/>
      <c r="G6" s="26"/>
      <c r="H6" s="26"/>
      <c r="I6" t="s" s="27">
        <v>18</v>
      </c>
      <c r="J6" s="28"/>
      <c r="K6" s="28"/>
      <c r="L6" s="2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6" customHeight="1">
      <c r="A7" s="7"/>
      <c r="B7" s="7"/>
      <c r="C7" s="7"/>
      <c r="D7" s="26"/>
      <c r="E7" s="26"/>
      <c r="F7" s="26"/>
      <c r="G7" s="26"/>
      <c r="H7" s="29"/>
      <c r="I7" s="30">
        <v>8</v>
      </c>
      <c r="J7" s="24"/>
      <c r="K7" s="24"/>
      <c r="L7" s="24"/>
      <c r="M7" s="2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" customHeight="1">
      <c r="A8" s="7"/>
      <c r="B8" s="7"/>
      <c r="C8" s="7"/>
      <c r="D8" s="26"/>
      <c r="E8" s="26"/>
      <c r="F8" s="26"/>
      <c r="G8" s="26"/>
      <c r="H8" s="26"/>
      <c r="I8" t="s" s="31">
        <v>19</v>
      </c>
      <c r="J8" s="32"/>
      <c r="K8" s="32"/>
      <c r="L8" s="3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" customHeight="1">
      <c r="A9" s="7"/>
      <c r="B9" s="7"/>
      <c r="C9" s="7"/>
      <c r="D9" s="7"/>
      <c r="E9" s="7"/>
      <c r="F9" s="7"/>
      <c r="G9" s="7"/>
      <c r="H9" s="7"/>
      <c r="I9" s="3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" customHeight="1">
      <c r="A10" s="7"/>
      <c r="B10" s="7"/>
      <c r="C10" s="7"/>
      <c r="D10" s="26"/>
      <c r="E10" s="26"/>
      <c r="F10" s="34"/>
      <c r="G10" s="34"/>
      <c r="H10" s="34"/>
      <c r="I10" s="35"/>
      <c r="J10" s="26"/>
      <c r="K10" s="26"/>
      <c r="L10" s="2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6" customHeight="1">
      <c r="A11" s="7"/>
      <c r="B11" s="7"/>
      <c r="C11" s="7"/>
      <c r="D11" t="s" s="36">
        <v>20</v>
      </c>
      <c r="E11" s="37"/>
      <c r="F11" t="s" s="38">
        <v>21</v>
      </c>
      <c r="G11" s="39"/>
      <c r="H11" s="40"/>
      <c r="I11" s="41"/>
      <c r="J11" s="26"/>
      <c r="K11" s="26"/>
      <c r="L11" s="2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6" customHeight="1">
      <c r="A12" s="7"/>
      <c r="B12" s="7"/>
      <c r="C12" s="7"/>
      <c r="D12" t="s" s="36">
        <v>22</v>
      </c>
      <c r="E12" s="37"/>
      <c r="F12" s="42">
        <v>33</v>
      </c>
      <c r="G12" s="43"/>
      <c r="H12" s="44"/>
      <c r="I12" s="45"/>
      <c r="J12" s="46"/>
      <c r="K12" s="46"/>
      <c r="L12" s="4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" customHeight="1">
      <c r="A13" s="47"/>
      <c r="B13" s="47"/>
      <c r="C13" s="47"/>
      <c r="D13" s="48"/>
      <c r="E13" s="48"/>
      <c r="F13" s="49"/>
      <c r="G13" s="49"/>
      <c r="H13" s="50"/>
      <c r="I13" s="51"/>
      <c r="J13" s="48"/>
      <c r="K13" s="48"/>
      <c r="L13" s="4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41.4" customHeight="1">
      <c r="A14" t="s" s="52">
        <v>23</v>
      </c>
      <c r="B14" t="s" s="52">
        <v>7</v>
      </c>
      <c r="C14" t="s" s="52">
        <v>24</v>
      </c>
      <c r="D14" t="s" s="52">
        <v>25</v>
      </c>
      <c r="E14" t="s" s="52">
        <v>26</v>
      </c>
      <c r="F14" t="s" s="52">
        <v>27</v>
      </c>
      <c r="G14" t="s" s="52">
        <v>28</v>
      </c>
      <c r="H14" t="s" s="52">
        <v>29</v>
      </c>
      <c r="I14" t="s" s="52">
        <v>30</v>
      </c>
      <c r="J14" t="s" s="52">
        <v>31</v>
      </c>
      <c r="K14" t="s" s="52">
        <v>32</v>
      </c>
      <c r="L14" t="s" s="52">
        <v>8</v>
      </c>
      <c r="M14" s="5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7.6" customHeight="1">
      <c r="A15" t="s" s="52">
        <f t="shared" si="0" ref="A15:A269">$I$5</f>
        <v>33</v>
      </c>
      <c r="B15" s="54">
        <f t="shared" si="1" ref="B15:B269">$A$3</f>
        <v>1</v>
      </c>
      <c r="C15" s="55">
        <f>ROW(B15)-14</f>
        <v>1</v>
      </c>
      <c r="D15" t="s" s="81">
        <v>41</v>
      </c>
      <c r="E15" t="s" s="82">
        <v>42</v>
      </c>
      <c r="F15" t="s" s="82">
        <v>43</v>
      </c>
      <c r="G15" t="s" s="82">
        <v>44</v>
      </c>
      <c r="H15" s="57">
        <f t="shared" si="3" ref="H15:H269">$I$7</f>
        <v>8</v>
      </c>
      <c r="I15" s="83">
        <v>8</v>
      </c>
      <c r="J15" s="57">
        <v>18.5</v>
      </c>
      <c r="K15" s="59">
        <f>J15/$F$12</f>
        <v>0.5606060606060606</v>
      </c>
      <c r="L15" t="s" s="82">
        <v>9</v>
      </c>
      <c r="M15" s="5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8.2" customHeight="1">
      <c r="A16" t="s" s="52">
        <f t="shared" si="0"/>
        <v>33</v>
      </c>
      <c r="B16" s="54">
        <f t="shared" si="1"/>
        <v>1</v>
      </c>
      <c r="C16" s="55">
        <f>ROW(B16)-14</f>
        <v>2</v>
      </c>
      <c r="D16" t="s" s="84">
        <v>45</v>
      </c>
      <c r="E16" t="s" s="82">
        <v>46</v>
      </c>
      <c r="F16" t="s" s="82">
        <v>47</v>
      </c>
      <c r="G16" t="s" s="82">
        <v>48</v>
      </c>
      <c r="H16" s="57">
        <f t="shared" si="3"/>
        <v>8</v>
      </c>
      <c r="I16" s="57">
        <v>8</v>
      </c>
      <c r="J16" s="57">
        <v>18</v>
      </c>
      <c r="K16" s="59">
        <f>J16/$F$12</f>
        <v>0.5454545454545454</v>
      </c>
      <c r="L16" t="s" s="82">
        <v>10</v>
      </c>
      <c r="M16" s="5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8.2" customHeight="1">
      <c r="A17" t="s" s="52">
        <f t="shared" si="0"/>
        <v>33</v>
      </c>
      <c r="B17" s="54">
        <f t="shared" si="1"/>
        <v>1</v>
      </c>
      <c r="C17" s="85">
        <f>ROW(B17)-14</f>
        <v>3</v>
      </c>
      <c r="D17" t="s" s="86">
        <v>49</v>
      </c>
      <c r="E17" t="s" s="82">
        <v>50</v>
      </c>
      <c r="F17" t="s" s="82">
        <v>51</v>
      </c>
      <c r="G17" t="s" s="82">
        <v>52</v>
      </c>
      <c r="H17" s="57">
        <f t="shared" si="3"/>
        <v>8</v>
      </c>
      <c r="I17" s="57">
        <v>8</v>
      </c>
      <c r="J17" s="57">
        <v>16.6</v>
      </c>
      <c r="K17" s="59">
        <f>J17/$F$12</f>
        <v>0.503030303030303</v>
      </c>
      <c r="L17" t="s" s="82">
        <v>11</v>
      </c>
      <c r="M17" s="5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8.2" customHeight="1">
      <c r="A18" t="s" s="52">
        <f t="shared" si="0"/>
        <v>33</v>
      </c>
      <c r="B18" s="54">
        <f t="shared" si="1"/>
        <v>1</v>
      </c>
      <c r="C18" s="85">
        <f>ROW(B18)-14</f>
        <v>4</v>
      </c>
      <c r="D18" t="s" s="86">
        <v>53</v>
      </c>
      <c r="E18" t="s" s="82">
        <v>54</v>
      </c>
      <c r="F18" t="s" s="82">
        <v>55</v>
      </c>
      <c r="G18" t="s" s="82">
        <v>56</v>
      </c>
      <c r="H18" s="57">
        <f t="shared" si="3"/>
        <v>8</v>
      </c>
      <c r="I18" s="57">
        <v>8</v>
      </c>
      <c r="J18" s="57">
        <v>15.6</v>
      </c>
      <c r="K18" s="59">
        <f>J18/$F$12</f>
        <v>0.4727272727272727</v>
      </c>
      <c r="L18" t="s" s="82">
        <v>11</v>
      </c>
      <c r="M18" s="5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8.2" customHeight="1">
      <c r="A19" t="s" s="52">
        <f t="shared" si="0"/>
        <v>33</v>
      </c>
      <c r="B19" s="54">
        <f t="shared" si="1"/>
        <v>1</v>
      </c>
      <c r="C19" s="85">
        <f>ROW(B19)-14</f>
        <v>5</v>
      </c>
      <c r="D19" t="s" s="86">
        <v>57</v>
      </c>
      <c r="E19" t="s" s="82">
        <v>58</v>
      </c>
      <c r="F19" t="s" s="82">
        <v>51</v>
      </c>
      <c r="G19" t="s" s="82">
        <v>59</v>
      </c>
      <c r="H19" s="57">
        <f t="shared" si="3"/>
        <v>8</v>
      </c>
      <c r="I19" s="57">
        <v>8</v>
      </c>
      <c r="J19" s="57">
        <v>13.8</v>
      </c>
      <c r="K19" s="59">
        <f>J19/$F$12</f>
        <v>0.4181818181818182</v>
      </c>
      <c r="L19" t="s" s="82">
        <v>11</v>
      </c>
      <c r="M19" s="5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8.2" customHeight="1">
      <c r="A20" t="s" s="52">
        <f t="shared" si="0"/>
        <v>33</v>
      </c>
      <c r="B20" s="54">
        <f t="shared" si="1"/>
        <v>1</v>
      </c>
      <c r="C20" s="85">
        <f>ROW(B20)-14</f>
        <v>6</v>
      </c>
      <c r="D20" t="s" s="86">
        <v>60</v>
      </c>
      <c r="E20" t="s" s="82">
        <v>61</v>
      </c>
      <c r="F20" t="s" s="82">
        <v>62</v>
      </c>
      <c r="G20" t="s" s="82">
        <v>63</v>
      </c>
      <c r="H20" s="57">
        <f t="shared" si="3"/>
        <v>8</v>
      </c>
      <c r="I20" s="57">
        <v>8</v>
      </c>
      <c r="J20" s="57">
        <v>13.3</v>
      </c>
      <c r="K20" s="59">
        <f>J20/$F$12</f>
        <v>0.4030303030303031</v>
      </c>
      <c r="L20" t="s" s="82">
        <v>11</v>
      </c>
      <c r="M20" s="5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8.2" customHeight="1">
      <c r="A21" t="s" s="52">
        <f t="shared" si="0"/>
        <v>33</v>
      </c>
      <c r="B21" s="54">
        <f t="shared" si="1"/>
        <v>1</v>
      </c>
      <c r="C21" s="85">
        <f>ROW(B21)-14</f>
        <v>7</v>
      </c>
      <c r="D21" t="s" s="87">
        <v>64</v>
      </c>
      <c r="E21" t="s" s="82">
        <v>65</v>
      </c>
      <c r="F21" t="s" s="82">
        <v>66</v>
      </c>
      <c r="G21" t="s" s="82">
        <v>67</v>
      </c>
      <c r="H21" s="57">
        <f t="shared" si="3"/>
        <v>8</v>
      </c>
      <c r="I21" s="57">
        <v>8</v>
      </c>
      <c r="J21" s="57">
        <v>11.3</v>
      </c>
      <c r="K21" s="59">
        <f>J21/$F$12</f>
        <v>0.3424242424242425</v>
      </c>
      <c r="L21" t="s" s="82">
        <v>11</v>
      </c>
      <c r="M21" s="53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7.6" customHeight="1">
      <c r="A22" t="s" s="52">
        <f t="shared" si="0"/>
        <v>33</v>
      </c>
      <c r="B22" s="54">
        <f t="shared" si="1"/>
        <v>1</v>
      </c>
      <c r="C22" s="55">
        <f>ROW(B22)-14</f>
        <v>8</v>
      </c>
      <c r="D22" s="56"/>
      <c r="E22" s="56"/>
      <c r="F22" s="56"/>
      <c r="G22" s="56"/>
      <c r="H22" s="57">
        <f t="shared" si="3"/>
        <v>8</v>
      </c>
      <c r="I22" s="56"/>
      <c r="J22" s="56"/>
      <c r="K22" s="59">
        <f>J22/$F$12</f>
        <v>0</v>
      </c>
      <c r="L22" s="56"/>
      <c r="M22" s="5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7.6" customHeight="1">
      <c r="A23" t="s" s="52">
        <f t="shared" si="0"/>
        <v>33</v>
      </c>
      <c r="B23" s="54">
        <f t="shared" si="1"/>
        <v>1</v>
      </c>
      <c r="C23" s="55">
        <f>ROW(B23)-14</f>
        <v>9</v>
      </c>
      <c r="D23" s="56"/>
      <c r="E23" s="56"/>
      <c r="F23" s="56"/>
      <c r="G23" s="56"/>
      <c r="H23" s="57">
        <f t="shared" si="3"/>
        <v>8</v>
      </c>
      <c r="I23" s="56"/>
      <c r="J23" s="56"/>
      <c r="K23" s="59">
        <f>J23/$F$12</f>
        <v>0</v>
      </c>
      <c r="L23" s="56"/>
      <c r="M23" s="5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7.6" customHeight="1">
      <c r="A24" t="s" s="52">
        <f t="shared" si="0"/>
        <v>33</v>
      </c>
      <c r="B24" s="54">
        <f t="shared" si="1"/>
        <v>1</v>
      </c>
      <c r="C24" s="55">
        <f>ROW(B24)-14</f>
        <v>10</v>
      </c>
      <c r="D24" s="56"/>
      <c r="E24" s="56"/>
      <c r="F24" s="56"/>
      <c r="G24" s="56"/>
      <c r="H24" s="57">
        <f t="shared" si="3"/>
        <v>8</v>
      </c>
      <c r="I24" s="56"/>
      <c r="J24" s="56"/>
      <c r="K24" s="59">
        <f>J24/$F$12</f>
        <v>0</v>
      </c>
      <c r="L24" s="56"/>
      <c r="M24" s="5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7.6" customHeight="1">
      <c r="A25" t="s" s="52">
        <f t="shared" si="0"/>
        <v>33</v>
      </c>
      <c r="B25" s="54">
        <f t="shared" si="1"/>
        <v>1</v>
      </c>
      <c r="C25" s="55">
        <f>ROW(B25)-14</f>
        <v>11</v>
      </c>
      <c r="D25" s="56"/>
      <c r="E25" s="56"/>
      <c r="F25" s="56"/>
      <c r="G25" s="56"/>
      <c r="H25" s="57">
        <f t="shared" si="3"/>
        <v>8</v>
      </c>
      <c r="I25" s="56"/>
      <c r="J25" s="56"/>
      <c r="K25" s="59">
        <f>J25/$F$12</f>
        <v>0</v>
      </c>
      <c r="L25" s="56"/>
      <c r="M25" s="53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7.6" customHeight="1">
      <c r="A26" t="s" s="52">
        <f t="shared" si="0"/>
        <v>33</v>
      </c>
      <c r="B26" s="54">
        <f t="shared" si="1"/>
        <v>1</v>
      </c>
      <c r="C26" s="55">
        <f>ROW(B26)-14</f>
        <v>12</v>
      </c>
      <c r="D26" s="56"/>
      <c r="E26" s="56"/>
      <c r="F26" s="56"/>
      <c r="G26" s="56"/>
      <c r="H26" s="57">
        <f t="shared" si="3"/>
        <v>8</v>
      </c>
      <c r="I26" s="56"/>
      <c r="J26" s="56"/>
      <c r="K26" s="59">
        <f>J26/$F$12</f>
        <v>0</v>
      </c>
      <c r="L26" s="56"/>
      <c r="M26" s="5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7.6" customHeight="1">
      <c r="A27" t="s" s="52">
        <f t="shared" si="0"/>
        <v>33</v>
      </c>
      <c r="B27" s="54">
        <f t="shared" si="1"/>
        <v>1</v>
      </c>
      <c r="C27" s="55">
        <f>ROW(B27)-14</f>
        <v>13</v>
      </c>
      <c r="D27" s="56"/>
      <c r="E27" s="56"/>
      <c r="F27" s="56"/>
      <c r="G27" s="56"/>
      <c r="H27" s="57">
        <f t="shared" si="3"/>
        <v>8</v>
      </c>
      <c r="I27" s="56"/>
      <c r="J27" s="56"/>
      <c r="K27" s="59">
        <f>J27/$F$12</f>
        <v>0</v>
      </c>
      <c r="L27" s="56"/>
      <c r="M27" s="5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7.6" customHeight="1">
      <c r="A28" t="s" s="52">
        <f t="shared" si="0"/>
        <v>33</v>
      </c>
      <c r="B28" s="54">
        <f t="shared" si="1"/>
        <v>1</v>
      </c>
      <c r="C28" s="55">
        <f>ROW(B28)-14</f>
        <v>14</v>
      </c>
      <c r="D28" s="56"/>
      <c r="E28" s="56"/>
      <c r="F28" s="56"/>
      <c r="G28" s="56"/>
      <c r="H28" s="57">
        <f t="shared" si="3"/>
        <v>8</v>
      </c>
      <c r="I28" s="56"/>
      <c r="J28" s="56"/>
      <c r="K28" s="59">
        <f>J28/$F$12</f>
        <v>0</v>
      </c>
      <c r="L28" s="56"/>
      <c r="M28" s="5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7.6" customHeight="1">
      <c r="A29" t="s" s="52">
        <f t="shared" si="0"/>
        <v>33</v>
      </c>
      <c r="B29" s="54">
        <f t="shared" si="1"/>
        <v>1</v>
      </c>
      <c r="C29" s="55">
        <f>ROW(B29)-14</f>
        <v>15</v>
      </c>
      <c r="D29" s="56"/>
      <c r="E29" s="56"/>
      <c r="F29" s="56"/>
      <c r="G29" s="56"/>
      <c r="H29" s="57">
        <f t="shared" si="3"/>
        <v>8</v>
      </c>
      <c r="I29" s="56"/>
      <c r="J29" s="56"/>
      <c r="K29" s="59">
        <f>J29/$F$12</f>
        <v>0</v>
      </c>
      <c r="L29" s="56"/>
      <c r="M29" s="5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7.6" customHeight="1">
      <c r="A30" t="s" s="52">
        <f t="shared" si="0"/>
        <v>33</v>
      </c>
      <c r="B30" s="54">
        <f t="shared" si="1"/>
        <v>1</v>
      </c>
      <c r="C30" s="55">
        <f>ROW(B30)-14</f>
        <v>16</v>
      </c>
      <c r="D30" s="56"/>
      <c r="E30" s="56"/>
      <c r="F30" s="56"/>
      <c r="G30" s="56"/>
      <c r="H30" s="57">
        <f t="shared" si="3"/>
        <v>8</v>
      </c>
      <c r="I30" s="56"/>
      <c r="J30" s="56"/>
      <c r="K30" s="59">
        <f>J30/$F$12</f>
        <v>0</v>
      </c>
      <c r="L30" s="56"/>
      <c r="M30" s="5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7.6" customHeight="1">
      <c r="A31" t="s" s="52">
        <f t="shared" si="0"/>
        <v>33</v>
      </c>
      <c r="B31" s="54">
        <f t="shared" si="1"/>
        <v>1</v>
      </c>
      <c r="C31" s="55">
        <f>ROW(B31)-14</f>
        <v>17</v>
      </c>
      <c r="D31" s="56"/>
      <c r="E31" s="56"/>
      <c r="F31" s="56"/>
      <c r="G31" s="56"/>
      <c r="H31" s="57">
        <f t="shared" si="3"/>
        <v>8</v>
      </c>
      <c r="I31" s="56"/>
      <c r="J31" s="56"/>
      <c r="K31" s="59">
        <f>J31/$F$12</f>
        <v>0</v>
      </c>
      <c r="L31" s="56"/>
      <c r="M31" s="5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7.6" customHeight="1">
      <c r="A32" t="s" s="52">
        <f t="shared" si="0"/>
        <v>33</v>
      </c>
      <c r="B32" s="54">
        <f t="shared" si="1"/>
        <v>1</v>
      </c>
      <c r="C32" s="55">
        <f>ROW(B32)-14</f>
        <v>18</v>
      </c>
      <c r="D32" s="56"/>
      <c r="E32" s="56"/>
      <c r="F32" s="56"/>
      <c r="G32" s="56"/>
      <c r="H32" s="57">
        <f t="shared" si="3"/>
        <v>8</v>
      </c>
      <c r="I32" s="56"/>
      <c r="J32" s="56"/>
      <c r="K32" s="59">
        <f>J32/$F$12</f>
        <v>0</v>
      </c>
      <c r="L32" s="56"/>
      <c r="M32" s="5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7.6" customHeight="1">
      <c r="A33" t="s" s="52">
        <f t="shared" si="0"/>
        <v>33</v>
      </c>
      <c r="B33" s="54">
        <f t="shared" si="1"/>
        <v>1</v>
      </c>
      <c r="C33" s="55">
        <f>ROW(B33)-14</f>
        <v>19</v>
      </c>
      <c r="D33" s="56"/>
      <c r="E33" s="56"/>
      <c r="F33" s="56"/>
      <c r="G33" s="56"/>
      <c r="H33" s="57">
        <f t="shared" si="3"/>
        <v>8</v>
      </c>
      <c r="I33" s="56"/>
      <c r="J33" s="56"/>
      <c r="K33" s="59">
        <f>J33/$F$12</f>
        <v>0</v>
      </c>
      <c r="L33" s="56"/>
      <c r="M33" s="5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7.6" customHeight="1">
      <c r="A34" t="s" s="52">
        <f t="shared" si="0"/>
        <v>33</v>
      </c>
      <c r="B34" s="54">
        <f t="shared" si="1"/>
        <v>1</v>
      </c>
      <c r="C34" s="55">
        <f>ROW(B34)-14</f>
        <v>20</v>
      </c>
      <c r="D34" s="56"/>
      <c r="E34" s="56"/>
      <c r="F34" s="56"/>
      <c r="G34" s="56"/>
      <c r="H34" s="57">
        <f t="shared" si="3"/>
        <v>8</v>
      </c>
      <c r="I34" s="56"/>
      <c r="J34" s="56"/>
      <c r="K34" s="59">
        <f>J34/$F$12</f>
        <v>0</v>
      </c>
      <c r="L34" s="56"/>
      <c r="M34" s="5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7.6" customHeight="1">
      <c r="A35" t="s" s="52">
        <f t="shared" si="0"/>
        <v>33</v>
      </c>
      <c r="B35" s="54">
        <f t="shared" si="1"/>
        <v>1</v>
      </c>
      <c r="C35" s="55">
        <f>ROW(B35)-14</f>
        <v>21</v>
      </c>
      <c r="D35" s="56"/>
      <c r="E35" s="56"/>
      <c r="F35" s="56"/>
      <c r="G35" s="56"/>
      <c r="H35" s="57">
        <f t="shared" si="3"/>
        <v>8</v>
      </c>
      <c r="I35" s="56"/>
      <c r="J35" s="56"/>
      <c r="K35" s="59">
        <f>J35/$F$12</f>
        <v>0</v>
      </c>
      <c r="L35" s="56"/>
      <c r="M35" s="5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7.6" customHeight="1">
      <c r="A36" t="s" s="52">
        <f t="shared" si="0"/>
        <v>33</v>
      </c>
      <c r="B36" s="54">
        <f t="shared" si="1"/>
        <v>1</v>
      </c>
      <c r="C36" s="55">
        <f>ROW(B36)-14</f>
        <v>22</v>
      </c>
      <c r="D36" s="56"/>
      <c r="E36" s="56"/>
      <c r="F36" s="56"/>
      <c r="G36" s="56"/>
      <c r="H36" s="57">
        <f t="shared" si="3"/>
        <v>8</v>
      </c>
      <c r="I36" s="56"/>
      <c r="J36" s="56"/>
      <c r="K36" s="59">
        <f>J36/$F$12</f>
        <v>0</v>
      </c>
      <c r="L36" s="56"/>
      <c r="M36" s="5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7.6" customHeight="1">
      <c r="A37" t="s" s="52">
        <f t="shared" si="0"/>
        <v>33</v>
      </c>
      <c r="B37" s="54">
        <f t="shared" si="1"/>
        <v>1</v>
      </c>
      <c r="C37" s="55">
        <f>ROW(B37)-14</f>
        <v>23</v>
      </c>
      <c r="D37" s="56"/>
      <c r="E37" s="56"/>
      <c r="F37" s="56"/>
      <c r="G37" s="56"/>
      <c r="H37" s="57">
        <f t="shared" si="3"/>
        <v>8</v>
      </c>
      <c r="I37" s="56"/>
      <c r="J37" s="56"/>
      <c r="K37" s="59">
        <f>J37/$F$12</f>
        <v>0</v>
      </c>
      <c r="L37" s="56"/>
      <c r="M37" s="5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7.6" customHeight="1">
      <c r="A38" t="s" s="52">
        <f t="shared" si="0"/>
        <v>33</v>
      </c>
      <c r="B38" s="54">
        <f t="shared" si="1"/>
        <v>1</v>
      </c>
      <c r="C38" s="55">
        <f>ROW(B38)-14</f>
        <v>24</v>
      </c>
      <c r="D38" s="56"/>
      <c r="E38" s="56"/>
      <c r="F38" s="56"/>
      <c r="G38" s="56"/>
      <c r="H38" s="57">
        <f t="shared" si="3"/>
        <v>8</v>
      </c>
      <c r="I38" s="56"/>
      <c r="J38" s="56"/>
      <c r="K38" s="59">
        <f>J38/$F$12</f>
        <v>0</v>
      </c>
      <c r="L38" s="56"/>
      <c r="M38" s="5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7.6" customHeight="1">
      <c r="A39" t="s" s="52">
        <f t="shared" si="0"/>
        <v>33</v>
      </c>
      <c r="B39" s="54">
        <f t="shared" si="1"/>
        <v>1</v>
      </c>
      <c r="C39" s="55">
        <f>ROW(B39)-14</f>
        <v>25</v>
      </c>
      <c r="D39" s="56"/>
      <c r="E39" s="56"/>
      <c r="F39" s="56"/>
      <c r="G39" s="56"/>
      <c r="H39" s="57">
        <f t="shared" si="3"/>
        <v>8</v>
      </c>
      <c r="I39" s="56"/>
      <c r="J39" s="56"/>
      <c r="K39" s="59">
        <f>J39/$F$12</f>
        <v>0</v>
      </c>
      <c r="L39" s="56"/>
      <c r="M39" s="53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7.6" customHeight="1">
      <c r="A40" t="s" s="52">
        <f t="shared" si="0"/>
        <v>33</v>
      </c>
      <c r="B40" s="54">
        <f t="shared" si="1"/>
        <v>1</v>
      </c>
      <c r="C40" s="55">
        <f>ROW(B40)-14</f>
        <v>26</v>
      </c>
      <c r="D40" s="56"/>
      <c r="E40" s="56"/>
      <c r="F40" s="56"/>
      <c r="G40" s="56"/>
      <c r="H40" s="57">
        <f t="shared" si="3"/>
        <v>8</v>
      </c>
      <c r="I40" s="56"/>
      <c r="J40" s="56"/>
      <c r="K40" s="59">
        <f>J40/$F$12</f>
        <v>0</v>
      </c>
      <c r="L40" s="56"/>
      <c r="M40" s="5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7.6" customHeight="1">
      <c r="A41" t="s" s="52">
        <f t="shared" si="0"/>
        <v>33</v>
      </c>
      <c r="B41" s="54">
        <f t="shared" si="1"/>
        <v>1</v>
      </c>
      <c r="C41" s="55">
        <f>ROW(B41)-14</f>
        <v>27</v>
      </c>
      <c r="D41" s="56"/>
      <c r="E41" s="56"/>
      <c r="F41" s="56"/>
      <c r="G41" s="56"/>
      <c r="H41" s="57">
        <f t="shared" si="3"/>
        <v>8</v>
      </c>
      <c r="I41" s="56"/>
      <c r="J41" s="56"/>
      <c r="K41" s="59">
        <f>J41/$F$12</f>
        <v>0</v>
      </c>
      <c r="L41" s="56"/>
      <c r="M41" s="53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7.6" customHeight="1">
      <c r="A42" t="s" s="52">
        <f t="shared" si="0"/>
        <v>33</v>
      </c>
      <c r="B42" s="54">
        <f t="shared" si="1"/>
        <v>1</v>
      </c>
      <c r="C42" s="55">
        <f>ROW(B42)-14</f>
        <v>28</v>
      </c>
      <c r="D42" s="56"/>
      <c r="E42" s="56"/>
      <c r="F42" s="56"/>
      <c r="G42" s="56"/>
      <c r="H42" s="57">
        <f t="shared" si="3"/>
        <v>8</v>
      </c>
      <c r="I42" s="56"/>
      <c r="J42" s="56"/>
      <c r="K42" s="59">
        <f>J42/$F$12</f>
        <v>0</v>
      </c>
      <c r="L42" s="56"/>
      <c r="M42" s="5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7.6" customHeight="1">
      <c r="A43" t="s" s="52">
        <f t="shared" si="0"/>
        <v>33</v>
      </c>
      <c r="B43" s="54">
        <f t="shared" si="1"/>
        <v>1</v>
      </c>
      <c r="C43" s="55">
        <f>ROW(B43)-14</f>
        <v>29</v>
      </c>
      <c r="D43" s="56"/>
      <c r="E43" s="56"/>
      <c r="F43" s="56"/>
      <c r="G43" s="56"/>
      <c r="H43" s="57">
        <f t="shared" si="3"/>
        <v>8</v>
      </c>
      <c r="I43" s="56"/>
      <c r="J43" s="56"/>
      <c r="K43" s="59">
        <f>J43/$F$12</f>
        <v>0</v>
      </c>
      <c r="L43" s="56"/>
      <c r="M43" s="53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7.6" customHeight="1">
      <c r="A44" t="s" s="52">
        <f t="shared" si="0"/>
        <v>33</v>
      </c>
      <c r="B44" s="54">
        <f t="shared" si="1"/>
        <v>1</v>
      </c>
      <c r="C44" s="55">
        <f>ROW(B44)-14</f>
        <v>30</v>
      </c>
      <c r="D44" s="56"/>
      <c r="E44" s="56"/>
      <c r="F44" s="56"/>
      <c r="G44" s="56"/>
      <c r="H44" s="57">
        <f t="shared" si="3"/>
        <v>8</v>
      </c>
      <c r="I44" s="56"/>
      <c r="J44" s="56"/>
      <c r="K44" s="59">
        <f>J44/$F$12</f>
        <v>0</v>
      </c>
      <c r="L44" s="56"/>
      <c r="M44" s="5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7.6" customHeight="1">
      <c r="A45" t="s" s="52">
        <f t="shared" si="0"/>
        <v>33</v>
      </c>
      <c r="B45" s="54">
        <f t="shared" si="1"/>
        <v>1</v>
      </c>
      <c r="C45" s="55">
        <f>ROW(B45)-14</f>
        <v>31</v>
      </c>
      <c r="D45" s="56"/>
      <c r="E45" s="56"/>
      <c r="F45" s="56"/>
      <c r="G45" s="56"/>
      <c r="H45" s="57">
        <f t="shared" si="3"/>
        <v>8</v>
      </c>
      <c r="I45" s="56"/>
      <c r="J45" s="56"/>
      <c r="K45" s="59">
        <f>J45/$F$12</f>
        <v>0</v>
      </c>
      <c r="L45" s="56"/>
      <c r="M45" s="53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7.6" customHeight="1">
      <c r="A46" t="s" s="52">
        <f t="shared" si="0"/>
        <v>33</v>
      </c>
      <c r="B46" s="54">
        <f t="shared" si="1"/>
        <v>1</v>
      </c>
      <c r="C46" s="55">
        <f>ROW(B46)-14</f>
        <v>32</v>
      </c>
      <c r="D46" s="56"/>
      <c r="E46" s="56"/>
      <c r="F46" s="56"/>
      <c r="G46" s="56"/>
      <c r="H46" s="57">
        <f t="shared" si="3"/>
        <v>8</v>
      </c>
      <c r="I46" s="56"/>
      <c r="J46" s="56"/>
      <c r="K46" s="59">
        <f>J46/$F$12</f>
        <v>0</v>
      </c>
      <c r="L46" s="56"/>
      <c r="M46" s="5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7.6" customHeight="1">
      <c r="A47" t="s" s="52">
        <f t="shared" si="0"/>
        <v>33</v>
      </c>
      <c r="B47" s="54">
        <f t="shared" si="1"/>
        <v>1</v>
      </c>
      <c r="C47" s="55">
        <f>ROW(B47)-14</f>
        <v>33</v>
      </c>
      <c r="D47" s="56"/>
      <c r="E47" s="56"/>
      <c r="F47" s="56"/>
      <c r="G47" s="56"/>
      <c r="H47" s="57">
        <f t="shared" si="3"/>
        <v>8</v>
      </c>
      <c r="I47" s="56"/>
      <c r="J47" s="56"/>
      <c r="K47" s="59">
        <f>J47/$F$12</f>
        <v>0</v>
      </c>
      <c r="L47" s="56"/>
      <c r="M47" s="5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7.6" customHeight="1">
      <c r="A48" t="s" s="52">
        <f t="shared" si="0"/>
        <v>33</v>
      </c>
      <c r="B48" s="54">
        <f t="shared" si="1"/>
        <v>1</v>
      </c>
      <c r="C48" s="55">
        <f>ROW(B48)-14</f>
        <v>34</v>
      </c>
      <c r="D48" s="56"/>
      <c r="E48" s="56"/>
      <c r="F48" s="56"/>
      <c r="G48" s="56"/>
      <c r="H48" s="57">
        <f t="shared" si="3"/>
        <v>8</v>
      </c>
      <c r="I48" s="56"/>
      <c r="J48" s="56"/>
      <c r="K48" s="59">
        <f>J48/$F$12</f>
        <v>0</v>
      </c>
      <c r="L48" s="56"/>
      <c r="M48" s="53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7.6" customHeight="1">
      <c r="A49" t="s" s="52">
        <f t="shared" si="0"/>
        <v>33</v>
      </c>
      <c r="B49" s="54">
        <f t="shared" si="1"/>
        <v>1</v>
      </c>
      <c r="C49" s="55">
        <f>ROW(B49)-14</f>
        <v>35</v>
      </c>
      <c r="D49" s="56"/>
      <c r="E49" s="56"/>
      <c r="F49" s="56"/>
      <c r="G49" s="56"/>
      <c r="H49" s="57">
        <f t="shared" si="3"/>
        <v>8</v>
      </c>
      <c r="I49" s="56"/>
      <c r="J49" s="56"/>
      <c r="K49" s="59">
        <f>J49/$F$12</f>
        <v>0</v>
      </c>
      <c r="L49" s="56"/>
      <c r="M49" s="53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7.6" customHeight="1">
      <c r="A50" t="s" s="52">
        <f t="shared" si="0"/>
        <v>33</v>
      </c>
      <c r="B50" s="54">
        <f t="shared" si="1"/>
        <v>1</v>
      </c>
      <c r="C50" s="55">
        <f>ROW(B50)-14</f>
        <v>36</v>
      </c>
      <c r="D50" s="56"/>
      <c r="E50" s="56"/>
      <c r="F50" s="56"/>
      <c r="G50" s="56"/>
      <c r="H50" s="57">
        <f t="shared" si="3"/>
        <v>8</v>
      </c>
      <c r="I50" s="56"/>
      <c r="J50" s="56"/>
      <c r="K50" s="59">
        <f>J50/$F$12</f>
        <v>0</v>
      </c>
      <c r="L50" s="56"/>
      <c r="M50" s="5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7.6" customHeight="1">
      <c r="A51" t="s" s="52">
        <f t="shared" si="0"/>
        <v>33</v>
      </c>
      <c r="B51" s="54">
        <f t="shared" si="1"/>
        <v>1</v>
      </c>
      <c r="C51" s="55">
        <f>ROW(B51)-14</f>
        <v>37</v>
      </c>
      <c r="D51" s="56"/>
      <c r="E51" s="56"/>
      <c r="F51" s="56"/>
      <c r="G51" s="56"/>
      <c r="H51" s="57">
        <f t="shared" si="3"/>
        <v>8</v>
      </c>
      <c r="I51" s="56"/>
      <c r="J51" s="56"/>
      <c r="K51" s="59">
        <f>J51/$F$12</f>
        <v>0</v>
      </c>
      <c r="L51" s="56"/>
      <c r="M51" s="53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7.6" customHeight="1">
      <c r="A52" t="s" s="52">
        <f t="shared" si="0"/>
        <v>33</v>
      </c>
      <c r="B52" s="54">
        <f t="shared" si="1"/>
        <v>1</v>
      </c>
      <c r="C52" s="55">
        <f>ROW(B52)-14</f>
        <v>38</v>
      </c>
      <c r="D52" s="56"/>
      <c r="E52" s="56"/>
      <c r="F52" s="56"/>
      <c r="G52" s="56"/>
      <c r="H52" s="57">
        <f t="shared" si="3"/>
        <v>8</v>
      </c>
      <c r="I52" s="56"/>
      <c r="J52" s="56"/>
      <c r="K52" s="59">
        <f>J52/$F$12</f>
        <v>0</v>
      </c>
      <c r="L52" s="56"/>
      <c r="M52" s="53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7.6" customHeight="1">
      <c r="A53" t="s" s="52">
        <f t="shared" si="0"/>
        <v>33</v>
      </c>
      <c r="B53" s="54">
        <f t="shared" si="1"/>
        <v>1</v>
      </c>
      <c r="C53" s="55">
        <f>ROW(B53)-14</f>
        <v>39</v>
      </c>
      <c r="D53" s="56"/>
      <c r="E53" s="56"/>
      <c r="F53" s="56"/>
      <c r="G53" s="56"/>
      <c r="H53" s="57">
        <f t="shared" si="3"/>
        <v>8</v>
      </c>
      <c r="I53" s="56"/>
      <c r="J53" s="56"/>
      <c r="K53" s="59">
        <f>J53/$F$12</f>
        <v>0</v>
      </c>
      <c r="L53" s="56"/>
      <c r="M53" s="53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7.6" customHeight="1">
      <c r="A54" t="s" s="52">
        <f t="shared" si="0"/>
        <v>33</v>
      </c>
      <c r="B54" s="54">
        <f t="shared" si="1"/>
        <v>1</v>
      </c>
      <c r="C54" s="55">
        <f>ROW(B54)-14</f>
        <v>40</v>
      </c>
      <c r="D54" s="56"/>
      <c r="E54" s="56"/>
      <c r="F54" s="56"/>
      <c r="G54" s="56"/>
      <c r="H54" s="57">
        <f t="shared" si="3"/>
        <v>8</v>
      </c>
      <c r="I54" s="56"/>
      <c r="J54" s="56"/>
      <c r="K54" s="59">
        <f>J54/$F$12</f>
        <v>0</v>
      </c>
      <c r="L54" s="56"/>
      <c r="M54" s="53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7.6" customHeight="1">
      <c r="A55" t="s" s="52">
        <f t="shared" si="0"/>
        <v>33</v>
      </c>
      <c r="B55" s="54">
        <f t="shared" si="1"/>
        <v>1</v>
      </c>
      <c r="C55" s="55">
        <f>ROW(B55)-14</f>
        <v>41</v>
      </c>
      <c r="D55" s="56"/>
      <c r="E55" s="56"/>
      <c r="F55" s="56"/>
      <c r="G55" s="56"/>
      <c r="H55" s="57">
        <f t="shared" si="3"/>
        <v>8</v>
      </c>
      <c r="I55" s="56"/>
      <c r="J55" s="56"/>
      <c r="K55" s="59">
        <f>J55/$F$12</f>
        <v>0</v>
      </c>
      <c r="L55" s="56"/>
      <c r="M55" s="53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7.6" customHeight="1">
      <c r="A56" t="s" s="52">
        <f t="shared" si="0"/>
        <v>33</v>
      </c>
      <c r="B56" s="54">
        <f t="shared" si="1"/>
        <v>1</v>
      </c>
      <c r="C56" s="55">
        <f>ROW(B56)-14</f>
        <v>42</v>
      </c>
      <c r="D56" s="56"/>
      <c r="E56" s="56"/>
      <c r="F56" s="56"/>
      <c r="G56" s="56"/>
      <c r="H56" s="57">
        <f t="shared" si="3"/>
        <v>8</v>
      </c>
      <c r="I56" s="56"/>
      <c r="J56" s="56"/>
      <c r="K56" s="59">
        <f>J56/$F$12</f>
        <v>0</v>
      </c>
      <c r="L56" s="56"/>
      <c r="M56" s="53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7.6" customHeight="1">
      <c r="A57" t="s" s="52">
        <f t="shared" si="0"/>
        <v>33</v>
      </c>
      <c r="B57" s="54">
        <f t="shared" si="1"/>
        <v>1</v>
      </c>
      <c r="C57" s="55">
        <f>ROW(B57)-14</f>
        <v>43</v>
      </c>
      <c r="D57" s="56"/>
      <c r="E57" s="56"/>
      <c r="F57" s="56"/>
      <c r="G57" s="56"/>
      <c r="H57" s="57">
        <f t="shared" si="3"/>
        <v>8</v>
      </c>
      <c r="I57" s="56"/>
      <c r="J57" s="56"/>
      <c r="K57" s="59">
        <f>J57/$F$12</f>
        <v>0</v>
      </c>
      <c r="L57" s="56"/>
      <c r="M57" s="5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7.6" customHeight="1">
      <c r="A58" t="s" s="52">
        <f t="shared" si="0"/>
        <v>33</v>
      </c>
      <c r="B58" s="54">
        <f t="shared" si="1"/>
        <v>1</v>
      </c>
      <c r="C58" s="55">
        <f>ROW(B58)-14</f>
        <v>44</v>
      </c>
      <c r="D58" s="56"/>
      <c r="E58" s="56"/>
      <c r="F58" s="56"/>
      <c r="G58" s="56"/>
      <c r="H58" s="57">
        <f t="shared" si="3"/>
        <v>8</v>
      </c>
      <c r="I58" s="56"/>
      <c r="J58" s="56"/>
      <c r="K58" s="59">
        <f>J58/$F$12</f>
        <v>0</v>
      </c>
      <c r="L58" s="56"/>
      <c r="M58" s="5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7.6" customHeight="1">
      <c r="A59" t="s" s="52">
        <f t="shared" si="0"/>
        <v>33</v>
      </c>
      <c r="B59" s="54">
        <f t="shared" si="1"/>
        <v>1</v>
      </c>
      <c r="C59" s="55">
        <f>ROW(B59)-14</f>
        <v>45</v>
      </c>
      <c r="D59" s="56"/>
      <c r="E59" s="56"/>
      <c r="F59" s="56"/>
      <c r="G59" s="56"/>
      <c r="H59" s="57">
        <f t="shared" si="3"/>
        <v>8</v>
      </c>
      <c r="I59" s="56"/>
      <c r="J59" s="56"/>
      <c r="K59" s="59">
        <f>J59/$F$12</f>
        <v>0</v>
      </c>
      <c r="L59" s="56"/>
      <c r="M59" s="53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7.6" customHeight="1">
      <c r="A60" t="s" s="52">
        <f t="shared" si="0"/>
        <v>33</v>
      </c>
      <c r="B60" s="54">
        <f t="shared" si="1"/>
        <v>1</v>
      </c>
      <c r="C60" s="55">
        <f>ROW(B60)-14</f>
        <v>46</v>
      </c>
      <c r="D60" s="56"/>
      <c r="E60" s="56"/>
      <c r="F60" s="56"/>
      <c r="G60" s="56"/>
      <c r="H60" s="57">
        <f t="shared" si="3"/>
        <v>8</v>
      </c>
      <c r="I60" s="56"/>
      <c r="J60" s="56"/>
      <c r="K60" s="59">
        <f>J60/$F$12</f>
        <v>0</v>
      </c>
      <c r="L60" s="56"/>
      <c r="M60" s="53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7.6" customHeight="1">
      <c r="A61" t="s" s="52">
        <f t="shared" si="0"/>
        <v>33</v>
      </c>
      <c r="B61" s="54">
        <f t="shared" si="1"/>
        <v>1</v>
      </c>
      <c r="C61" s="55">
        <f>ROW(B61)-14</f>
        <v>47</v>
      </c>
      <c r="D61" s="56"/>
      <c r="E61" s="56"/>
      <c r="F61" s="56"/>
      <c r="G61" s="56"/>
      <c r="H61" s="57">
        <f t="shared" si="3"/>
        <v>8</v>
      </c>
      <c r="I61" s="56"/>
      <c r="J61" s="56"/>
      <c r="K61" s="59">
        <f>J61/$F$12</f>
        <v>0</v>
      </c>
      <c r="L61" s="56"/>
      <c r="M61" s="53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7.6" customHeight="1">
      <c r="A62" t="s" s="52">
        <f t="shared" si="0"/>
        <v>33</v>
      </c>
      <c r="B62" s="54">
        <f t="shared" si="1"/>
        <v>1</v>
      </c>
      <c r="C62" s="55">
        <f>ROW(B62)-14</f>
        <v>48</v>
      </c>
      <c r="D62" s="56"/>
      <c r="E62" s="56"/>
      <c r="F62" s="56"/>
      <c r="G62" s="56"/>
      <c r="H62" s="57">
        <f t="shared" si="3"/>
        <v>8</v>
      </c>
      <c r="I62" s="56"/>
      <c r="J62" s="56"/>
      <c r="K62" s="59">
        <f>J62/$F$12</f>
        <v>0</v>
      </c>
      <c r="L62" s="56"/>
      <c r="M62" s="53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7.6" customHeight="1">
      <c r="A63" t="s" s="52">
        <f t="shared" si="0"/>
        <v>33</v>
      </c>
      <c r="B63" s="54">
        <f t="shared" si="1"/>
        <v>1</v>
      </c>
      <c r="C63" s="55">
        <f>ROW(B63)-14</f>
        <v>49</v>
      </c>
      <c r="D63" s="56"/>
      <c r="E63" s="56"/>
      <c r="F63" s="56"/>
      <c r="G63" s="56"/>
      <c r="H63" s="57">
        <f t="shared" si="3"/>
        <v>8</v>
      </c>
      <c r="I63" s="56"/>
      <c r="J63" s="56"/>
      <c r="K63" s="59">
        <f>J63/$F$12</f>
        <v>0</v>
      </c>
      <c r="L63" s="56"/>
      <c r="M63" s="53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7.6" customHeight="1">
      <c r="A64" t="s" s="52">
        <f t="shared" si="0"/>
        <v>33</v>
      </c>
      <c r="B64" s="54">
        <f t="shared" si="1"/>
        <v>1</v>
      </c>
      <c r="C64" s="55">
        <f>ROW(B64)-14</f>
        <v>50</v>
      </c>
      <c r="D64" s="56"/>
      <c r="E64" s="56"/>
      <c r="F64" s="56"/>
      <c r="G64" s="56"/>
      <c r="H64" s="57">
        <f t="shared" si="3"/>
        <v>8</v>
      </c>
      <c r="I64" s="56"/>
      <c r="J64" s="56"/>
      <c r="K64" s="59">
        <f>J64/$F$12</f>
        <v>0</v>
      </c>
      <c r="L64" s="56"/>
      <c r="M64" s="53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7.6" customHeight="1">
      <c r="A65" t="s" s="52">
        <f t="shared" si="0"/>
        <v>33</v>
      </c>
      <c r="B65" s="54">
        <f t="shared" si="1"/>
        <v>1</v>
      </c>
      <c r="C65" s="55">
        <f>ROW(B65)-14</f>
        <v>51</v>
      </c>
      <c r="D65" s="56"/>
      <c r="E65" s="56"/>
      <c r="F65" s="56"/>
      <c r="G65" s="56"/>
      <c r="H65" s="57">
        <f t="shared" si="3"/>
        <v>8</v>
      </c>
      <c r="I65" s="56"/>
      <c r="J65" s="56"/>
      <c r="K65" s="59">
        <f>J65/$F$12</f>
        <v>0</v>
      </c>
      <c r="L65" s="56"/>
      <c r="M65" s="5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7.6" customHeight="1">
      <c r="A66" t="s" s="52">
        <f t="shared" si="0"/>
        <v>33</v>
      </c>
      <c r="B66" s="54">
        <f t="shared" si="1"/>
        <v>1</v>
      </c>
      <c r="C66" s="55">
        <f>ROW(B66)-14</f>
        <v>52</v>
      </c>
      <c r="D66" s="56"/>
      <c r="E66" s="56"/>
      <c r="F66" s="56"/>
      <c r="G66" s="56"/>
      <c r="H66" s="57">
        <f t="shared" si="3"/>
        <v>8</v>
      </c>
      <c r="I66" s="56"/>
      <c r="J66" s="56"/>
      <c r="K66" s="59">
        <f>J66/$F$12</f>
        <v>0</v>
      </c>
      <c r="L66" s="56"/>
      <c r="M66" s="53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7.6" customHeight="1">
      <c r="A67" t="s" s="52">
        <f t="shared" si="0"/>
        <v>33</v>
      </c>
      <c r="B67" s="54">
        <f t="shared" si="1"/>
        <v>1</v>
      </c>
      <c r="C67" s="55">
        <f>ROW(B67)-14</f>
        <v>53</v>
      </c>
      <c r="D67" s="56"/>
      <c r="E67" s="56"/>
      <c r="F67" s="56"/>
      <c r="G67" s="56"/>
      <c r="H67" s="57">
        <f t="shared" si="3"/>
        <v>8</v>
      </c>
      <c r="I67" s="56"/>
      <c r="J67" s="56"/>
      <c r="K67" s="59">
        <f>J67/$F$12</f>
        <v>0</v>
      </c>
      <c r="L67" s="56"/>
      <c r="M67" s="53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7.6" customHeight="1">
      <c r="A68" t="s" s="52">
        <f t="shared" si="0"/>
        <v>33</v>
      </c>
      <c r="B68" s="54">
        <f t="shared" si="1"/>
        <v>1</v>
      </c>
      <c r="C68" s="55">
        <f>ROW(B68)-14</f>
        <v>54</v>
      </c>
      <c r="D68" s="56"/>
      <c r="E68" s="56"/>
      <c r="F68" s="56"/>
      <c r="G68" s="56"/>
      <c r="H68" s="57">
        <f t="shared" si="3"/>
        <v>8</v>
      </c>
      <c r="I68" s="56"/>
      <c r="J68" s="56"/>
      <c r="K68" s="59">
        <f>J68/$F$12</f>
        <v>0</v>
      </c>
      <c r="L68" s="56"/>
      <c r="M68" s="53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7.6" customHeight="1">
      <c r="A69" t="s" s="52">
        <f t="shared" si="0"/>
        <v>33</v>
      </c>
      <c r="B69" s="54">
        <f t="shared" si="1"/>
        <v>1</v>
      </c>
      <c r="C69" s="55">
        <f>ROW(B69)-14</f>
        <v>55</v>
      </c>
      <c r="D69" s="56"/>
      <c r="E69" s="56"/>
      <c r="F69" s="56"/>
      <c r="G69" s="56"/>
      <c r="H69" s="57">
        <f t="shared" si="3"/>
        <v>8</v>
      </c>
      <c r="I69" s="56"/>
      <c r="J69" s="56"/>
      <c r="K69" s="59">
        <f>J69/$F$12</f>
        <v>0</v>
      </c>
      <c r="L69" s="56"/>
      <c r="M69" s="53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7.6" customHeight="1">
      <c r="A70" t="s" s="52">
        <f t="shared" si="0"/>
        <v>33</v>
      </c>
      <c r="B70" s="54">
        <f t="shared" si="1"/>
        <v>1</v>
      </c>
      <c r="C70" s="55">
        <f>ROW(B70)-14</f>
        <v>56</v>
      </c>
      <c r="D70" s="56"/>
      <c r="E70" s="56"/>
      <c r="F70" s="56"/>
      <c r="G70" s="56"/>
      <c r="H70" s="57">
        <f t="shared" si="3"/>
        <v>8</v>
      </c>
      <c r="I70" s="56"/>
      <c r="J70" s="56"/>
      <c r="K70" s="59">
        <f>J70/$F$12</f>
        <v>0</v>
      </c>
      <c r="L70" s="56"/>
      <c r="M70" s="53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7.6" customHeight="1">
      <c r="A71" t="s" s="52">
        <f t="shared" si="0"/>
        <v>33</v>
      </c>
      <c r="B71" s="54">
        <f t="shared" si="1"/>
        <v>1</v>
      </c>
      <c r="C71" s="55">
        <f>ROW(B71)-14</f>
        <v>57</v>
      </c>
      <c r="D71" s="56"/>
      <c r="E71" s="56"/>
      <c r="F71" s="56"/>
      <c r="G71" s="56"/>
      <c r="H71" s="57">
        <f t="shared" si="3"/>
        <v>8</v>
      </c>
      <c r="I71" s="56"/>
      <c r="J71" s="56"/>
      <c r="K71" s="59">
        <f>J71/$F$12</f>
        <v>0</v>
      </c>
      <c r="L71" s="56"/>
      <c r="M71" s="5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7.6" customHeight="1">
      <c r="A72" t="s" s="52">
        <f t="shared" si="0"/>
        <v>33</v>
      </c>
      <c r="B72" s="54">
        <f t="shared" si="1"/>
        <v>1</v>
      </c>
      <c r="C72" s="55">
        <f>ROW(B72)-14</f>
        <v>58</v>
      </c>
      <c r="D72" s="56"/>
      <c r="E72" s="56"/>
      <c r="F72" s="56"/>
      <c r="G72" s="56"/>
      <c r="H72" s="57">
        <f t="shared" si="3"/>
        <v>8</v>
      </c>
      <c r="I72" s="56"/>
      <c r="J72" s="56"/>
      <c r="K72" s="59">
        <f>J72/$F$12</f>
        <v>0</v>
      </c>
      <c r="L72" s="56"/>
      <c r="M72" s="53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7.6" customHeight="1">
      <c r="A73" t="s" s="52">
        <f t="shared" si="0"/>
        <v>33</v>
      </c>
      <c r="B73" s="54">
        <f t="shared" si="1"/>
        <v>1</v>
      </c>
      <c r="C73" s="55">
        <f>ROW(B73)-14</f>
        <v>59</v>
      </c>
      <c r="D73" s="56"/>
      <c r="E73" s="56"/>
      <c r="F73" s="56"/>
      <c r="G73" s="56"/>
      <c r="H73" s="57">
        <f t="shared" si="3"/>
        <v>8</v>
      </c>
      <c r="I73" s="56"/>
      <c r="J73" s="56"/>
      <c r="K73" s="59">
        <f>J73/$F$12</f>
        <v>0</v>
      </c>
      <c r="L73" s="56"/>
      <c r="M73" s="53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7.6" customHeight="1">
      <c r="A74" t="s" s="52">
        <f t="shared" si="0"/>
        <v>33</v>
      </c>
      <c r="B74" s="54">
        <f t="shared" si="1"/>
        <v>1</v>
      </c>
      <c r="C74" s="55">
        <f>ROW(B74)-14</f>
        <v>60</v>
      </c>
      <c r="D74" s="56"/>
      <c r="E74" s="56"/>
      <c r="F74" s="56"/>
      <c r="G74" s="56"/>
      <c r="H74" s="57">
        <f t="shared" si="3"/>
        <v>8</v>
      </c>
      <c r="I74" s="56"/>
      <c r="J74" s="56"/>
      <c r="K74" s="59">
        <f>J74/$F$12</f>
        <v>0</v>
      </c>
      <c r="L74" s="56"/>
      <c r="M74" s="53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7.6" customHeight="1">
      <c r="A75" t="s" s="52">
        <f t="shared" si="0"/>
        <v>33</v>
      </c>
      <c r="B75" s="54">
        <f t="shared" si="1"/>
        <v>1</v>
      </c>
      <c r="C75" s="55">
        <f>ROW(B75)-14</f>
        <v>61</v>
      </c>
      <c r="D75" s="56"/>
      <c r="E75" s="56"/>
      <c r="F75" s="56"/>
      <c r="G75" s="56"/>
      <c r="H75" s="57">
        <f t="shared" si="3"/>
        <v>8</v>
      </c>
      <c r="I75" s="56"/>
      <c r="J75" s="56"/>
      <c r="K75" s="59">
        <f>J75/$F$12</f>
        <v>0</v>
      </c>
      <c r="L75" s="56"/>
      <c r="M75" s="53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7.6" customHeight="1">
      <c r="A76" t="s" s="52">
        <f t="shared" si="0"/>
        <v>33</v>
      </c>
      <c r="B76" s="54">
        <f t="shared" si="1"/>
        <v>1</v>
      </c>
      <c r="C76" s="55">
        <f>ROW(B76)-14</f>
        <v>62</v>
      </c>
      <c r="D76" s="56"/>
      <c r="E76" s="56"/>
      <c r="F76" s="56"/>
      <c r="G76" s="56"/>
      <c r="H76" s="57">
        <f t="shared" si="3"/>
        <v>8</v>
      </c>
      <c r="I76" s="56"/>
      <c r="J76" s="56"/>
      <c r="K76" s="59">
        <f>J76/$F$12</f>
        <v>0</v>
      </c>
      <c r="L76" s="56"/>
      <c r="M76" s="53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7.6" customHeight="1">
      <c r="A77" t="s" s="52">
        <f t="shared" si="0"/>
        <v>33</v>
      </c>
      <c r="B77" s="54">
        <f t="shared" si="1"/>
        <v>1</v>
      </c>
      <c r="C77" s="55">
        <f>ROW(B77)-14</f>
        <v>63</v>
      </c>
      <c r="D77" s="56"/>
      <c r="E77" s="56"/>
      <c r="F77" s="56"/>
      <c r="G77" s="56"/>
      <c r="H77" s="57">
        <f t="shared" si="3"/>
        <v>8</v>
      </c>
      <c r="I77" s="56"/>
      <c r="J77" s="56"/>
      <c r="K77" s="59">
        <f>J77/$F$12</f>
        <v>0</v>
      </c>
      <c r="L77" s="56"/>
      <c r="M77" s="53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7.6" customHeight="1">
      <c r="A78" t="s" s="52">
        <f t="shared" si="0"/>
        <v>33</v>
      </c>
      <c r="B78" s="54">
        <f t="shared" si="1"/>
        <v>1</v>
      </c>
      <c r="C78" s="55">
        <f>ROW(B78)-14</f>
        <v>64</v>
      </c>
      <c r="D78" s="56"/>
      <c r="E78" s="56"/>
      <c r="F78" s="56"/>
      <c r="G78" s="56"/>
      <c r="H78" s="57">
        <f t="shared" si="3"/>
        <v>8</v>
      </c>
      <c r="I78" s="56"/>
      <c r="J78" s="56"/>
      <c r="K78" s="59">
        <f>J78/$F$12</f>
        <v>0</v>
      </c>
      <c r="L78" s="56"/>
      <c r="M78" s="53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7.6" customHeight="1">
      <c r="A79" t="s" s="52">
        <f t="shared" si="0"/>
        <v>33</v>
      </c>
      <c r="B79" s="54">
        <f t="shared" si="1"/>
        <v>1</v>
      </c>
      <c r="C79" s="55">
        <f>ROW(B79)-14</f>
        <v>65</v>
      </c>
      <c r="D79" s="56"/>
      <c r="E79" s="56"/>
      <c r="F79" s="56"/>
      <c r="G79" s="56"/>
      <c r="H79" s="57">
        <f t="shared" si="3"/>
        <v>8</v>
      </c>
      <c r="I79" s="56"/>
      <c r="J79" s="56"/>
      <c r="K79" s="59">
        <f>J79/$F$12</f>
        <v>0</v>
      </c>
      <c r="L79" s="56"/>
      <c r="M79" s="53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7.6" customHeight="1">
      <c r="A80" t="s" s="52">
        <f t="shared" si="0"/>
        <v>33</v>
      </c>
      <c r="B80" s="54">
        <f t="shared" si="1"/>
        <v>1</v>
      </c>
      <c r="C80" s="55">
        <f>ROW(B80)-14</f>
        <v>66</v>
      </c>
      <c r="D80" s="56"/>
      <c r="E80" s="56"/>
      <c r="F80" s="56"/>
      <c r="G80" s="56"/>
      <c r="H80" s="57">
        <f t="shared" si="3"/>
        <v>8</v>
      </c>
      <c r="I80" s="56"/>
      <c r="J80" s="56"/>
      <c r="K80" s="59">
        <f>J80/$F$12</f>
        <v>0</v>
      </c>
      <c r="L80" s="56"/>
      <c r="M80" s="53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7.6" customHeight="1">
      <c r="A81" t="s" s="52">
        <f t="shared" si="0"/>
        <v>33</v>
      </c>
      <c r="B81" s="54">
        <f t="shared" si="1"/>
        <v>1</v>
      </c>
      <c r="C81" s="55">
        <f>ROW(B81)-14</f>
        <v>67</v>
      </c>
      <c r="D81" s="56"/>
      <c r="E81" s="56"/>
      <c r="F81" s="56"/>
      <c r="G81" s="56"/>
      <c r="H81" s="57">
        <f t="shared" si="3"/>
        <v>8</v>
      </c>
      <c r="I81" s="56"/>
      <c r="J81" s="56"/>
      <c r="K81" s="59">
        <f>J81/$F$12</f>
        <v>0</v>
      </c>
      <c r="L81" s="56"/>
      <c r="M81" s="53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7.6" customHeight="1">
      <c r="A82" t="s" s="52">
        <f t="shared" si="0"/>
        <v>33</v>
      </c>
      <c r="B82" s="54">
        <f t="shared" si="1"/>
        <v>1</v>
      </c>
      <c r="C82" s="55">
        <f>ROW(B82)-14</f>
        <v>68</v>
      </c>
      <c r="D82" s="56"/>
      <c r="E82" s="56"/>
      <c r="F82" s="56"/>
      <c r="G82" s="56"/>
      <c r="H82" s="57">
        <f t="shared" si="3"/>
        <v>8</v>
      </c>
      <c r="I82" s="56"/>
      <c r="J82" s="56"/>
      <c r="K82" s="59">
        <f>J82/$F$12</f>
        <v>0</v>
      </c>
      <c r="L82" s="56"/>
      <c r="M82" s="53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7.6" customHeight="1">
      <c r="A83" t="s" s="52">
        <f t="shared" si="0"/>
        <v>33</v>
      </c>
      <c r="B83" s="54">
        <f t="shared" si="1"/>
        <v>1</v>
      </c>
      <c r="C83" s="55">
        <f>ROW(B83)-14</f>
        <v>69</v>
      </c>
      <c r="D83" s="56"/>
      <c r="E83" s="56"/>
      <c r="F83" s="56"/>
      <c r="G83" s="56"/>
      <c r="H83" s="57">
        <f t="shared" si="3"/>
        <v>8</v>
      </c>
      <c r="I83" s="56"/>
      <c r="J83" s="56"/>
      <c r="K83" s="59">
        <f>J83/$F$12</f>
        <v>0</v>
      </c>
      <c r="L83" s="56"/>
      <c r="M83" s="53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7.6" customHeight="1">
      <c r="A84" t="s" s="52">
        <f t="shared" si="0"/>
        <v>33</v>
      </c>
      <c r="B84" s="54">
        <f t="shared" si="1"/>
        <v>1</v>
      </c>
      <c r="C84" s="55">
        <f>ROW(B84)-14</f>
        <v>70</v>
      </c>
      <c r="D84" s="56"/>
      <c r="E84" s="56"/>
      <c r="F84" s="56"/>
      <c r="G84" s="56"/>
      <c r="H84" s="57">
        <f t="shared" si="3"/>
        <v>8</v>
      </c>
      <c r="I84" s="56"/>
      <c r="J84" s="56"/>
      <c r="K84" s="59">
        <f>J84/$F$12</f>
        <v>0</v>
      </c>
      <c r="L84" s="56"/>
      <c r="M84" s="53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7.6" customHeight="1">
      <c r="A85" t="s" s="52">
        <f t="shared" si="0"/>
        <v>33</v>
      </c>
      <c r="B85" s="54">
        <f t="shared" si="1"/>
        <v>1</v>
      </c>
      <c r="C85" s="55">
        <f>ROW(B85)-14</f>
        <v>71</v>
      </c>
      <c r="D85" s="56"/>
      <c r="E85" s="56"/>
      <c r="F85" s="56"/>
      <c r="G85" s="56"/>
      <c r="H85" s="57">
        <f t="shared" si="3"/>
        <v>8</v>
      </c>
      <c r="I85" s="56"/>
      <c r="J85" s="56"/>
      <c r="K85" s="59">
        <f>J85/$F$12</f>
        <v>0</v>
      </c>
      <c r="L85" s="56"/>
      <c r="M85" s="53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7.6" customHeight="1">
      <c r="A86" t="s" s="52">
        <f t="shared" si="0"/>
        <v>33</v>
      </c>
      <c r="B86" s="54">
        <f t="shared" si="1"/>
        <v>1</v>
      </c>
      <c r="C86" s="55">
        <f>ROW(B86)-14</f>
        <v>72</v>
      </c>
      <c r="D86" s="56"/>
      <c r="E86" s="56"/>
      <c r="F86" s="56"/>
      <c r="G86" s="56"/>
      <c r="H86" s="57">
        <f t="shared" si="3"/>
        <v>8</v>
      </c>
      <c r="I86" s="56"/>
      <c r="J86" s="56"/>
      <c r="K86" s="59">
        <f>J86/$F$12</f>
        <v>0</v>
      </c>
      <c r="L86" s="56"/>
      <c r="M86" s="53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7.6" customHeight="1">
      <c r="A87" t="s" s="52">
        <f t="shared" si="0"/>
        <v>33</v>
      </c>
      <c r="B87" s="54">
        <f t="shared" si="1"/>
        <v>1</v>
      </c>
      <c r="C87" s="55">
        <f>ROW(B87)-14</f>
        <v>73</v>
      </c>
      <c r="D87" s="56"/>
      <c r="E87" s="56"/>
      <c r="F87" s="56"/>
      <c r="G87" s="56"/>
      <c r="H87" s="57">
        <f t="shared" si="3"/>
        <v>8</v>
      </c>
      <c r="I87" s="56"/>
      <c r="J87" s="56"/>
      <c r="K87" s="59">
        <f>J87/$F$12</f>
        <v>0</v>
      </c>
      <c r="L87" s="56"/>
      <c r="M87" s="53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7.6" customHeight="1">
      <c r="A88" t="s" s="52">
        <f t="shared" si="0"/>
        <v>33</v>
      </c>
      <c r="B88" s="54">
        <f t="shared" si="1"/>
        <v>1</v>
      </c>
      <c r="C88" s="55">
        <f>ROW(B88)-14</f>
        <v>74</v>
      </c>
      <c r="D88" s="56"/>
      <c r="E88" s="56"/>
      <c r="F88" s="56"/>
      <c r="G88" s="56"/>
      <c r="H88" s="57">
        <f t="shared" si="3"/>
        <v>8</v>
      </c>
      <c r="I88" s="56"/>
      <c r="J88" s="56"/>
      <c r="K88" s="59">
        <f>J88/$F$12</f>
        <v>0</v>
      </c>
      <c r="L88" s="56"/>
      <c r="M88" s="5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7.6" customHeight="1">
      <c r="A89" t="s" s="52">
        <f t="shared" si="0"/>
        <v>33</v>
      </c>
      <c r="B89" s="54">
        <f t="shared" si="1"/>
        <v>1</v>
      </c>
      <c r="C89" s="55">
        <f>ROW(B89)-14</f>
        <v>75</v>
      </c>
      <c r="D89" s="56"/>
      <c r="E89" s="56"/>
      <c r="F89" s="56"/>
      <c r="G89" s="56"/>
      <c r="H89" s="57">
        <f t="shared" si="3"/>
        <v>8</v>
      </c>
      <c r="I89" s="56"/>
      <c r="J89" s="56"/>
      <c r="K89" s="59">
        <f>J89/$F$12</f>
        <v>0</v>
      </c>
      <c r="L89" s="56"/>
      <c r="M89" s="53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7.6" customHeight="1">
      <c r="A90" t="s" s="52">
        <f t="shared" si="0"/>
        <v>33</v>
      </c>
      <c r="B90" s="54">
        <f t="shared" si="1"/>
        <v>1</v>
      </c>
      <c r="C90" s="55">
        <f>ROW(B90)-14</f>
        <v>76</v>
      </c>
      <c r="D90" s="56"/>
      <c r="E90" s="56"/>
      <c r="F90" s="56"/>
      <c r="G90" s="56"/>
      <c r="H90" s="57">
        <f t="shared" si="3"/>
        <v>8</v>
      </c>
      <c r="I90" s="56"/>
      <c r="J90" s="56"/>
      <c r="K90" s="59">
        <f>J90/$F$12</f>
        <v>0</v>
      </c>
      <c r="L90" s="56"/>
      <c r="M90" s="53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7.6" customHeight="1">
      <c r="A91" t="s" s="52">
        <f t="shared" si="0"/>
        <v>33</v>
      </c>
      <c r="B91" s="54">
        <f t="shared" si="1"/>
        <v>1</v>
      </c>
      <c r="C91" s="55">
        <f>ROW(B91)-14</f>
        <v>77</v>
      </c>
      <c r="D91" s="56"/>
      <c r="E91" s="56"/>
      <c r="F91" s="56"/>
      <c r="G91" s="56"/>
      <c r="H91" s="57">
        <f t="shared" si="3"/>
        <v>8</v>
      </c>
      <c r="I91" s="56"/>
      <c r="J91" s="56"/>
      <c r="K91" s="59">
        <f>J91/$F$12</f>
        <v>0</v>
      </c>
      <c r="L91" s="56"/>
      <c r="M91" s="53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7.6" customHeight="1">
      <c r="A92" t="s" s="52">
        <f t="shared" si="0"/>
        <v>33</v>
      </c>
      <c r="B92" s="54">
        <f t="shared" si="1"/>
        <v>1</v>
      </c>
      <c r="C92" s="55">
        <f>ROW(B92)-14</f>
        <v>78</v>
      </c>
      <c r="D92" s="56"/>
      <c r="E92" s="56"/>
      <c r="F92" s="56"/>
      <c r="G92" s="56"/>
      <c r="H92" s="57">
        <f t="shared" si="3"/>
        <v>8</v>
      </c>
      <c r="I92" s="56"/>
      <c r="J92" s="56"/>
      <c r="K92" s="59">
        <f>J92/$F$12</f>
        <v>0</v>
      </c>
      <c r="L92" s="56"/>
      <c r="M92" s="53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7.6" customHeight="1">
      <c r="A93" t="s" s="52">
        <f t="shared" si="0"/>
        <v>33</v>
      </c>
      <c r="B93" s="54">
        <f t="shared" si="1"/>
        <v>1</v>
      </c>
      <c r="C93" s="55">
        <f>ROW(B93)-14</f>
        <v>79</v>
      </c>
      <c r="D93" s="56"/>
      <c r="E93" s="56"/>
      <c r="F93" s="56"/>
      <c r="G93" s="56"/>
      <c r="H93" s="57">
        <f t="shared" si="3"/>
        <v>8</v>
      </c>
      <c r="I93" s="56"/>
      <c r="J93" s="56"/>
      <c r="K93" s="59">
        <f>J93/$F$12</f>
        <v>0</v>
      </c>
      <c r="L93" s="56"/>
      <c r="M93" s="53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7.6" customHeight="1">
      <c r="A94" t="s" s="52">
        <f t="shared" si="0"/>
        <v>33</v>
      </c>
      <c r="B94" s="54">
        <f t="shared" si="1"/>
        <v>1</v>
      </c>
      <c r="C94" s="55">
        <f>ROW(B94)-14</f>
        <v>80</v>
      </c>
      <c r="D94" s="56"/>
      <c r="E94" s="56"/>
      <c r="F94" s="56"/>
      <c r="G94" s="56"/>
      <c r="H94" s="57">
        <f t="shared" si="3"/>
        <v>8</v>
      </c>
      <c r="I94" s="56"/>
      <c r="J94" s="56"/>
      <c r="K94" s="59">
        <f>J94/$F$12</f>
        <v>0</v>
      </c>
      <c r="L94" s="56"/>
      <c r="M94" s="53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7.6" customHeight="1">
      <c r="A95" t="s" s="52">
        <f t="shared" si="0"/>
        <v>33</v>
      </c>
      <c r="B95" s="54">
        <f t="shared" si="1"/>
        <v>1</v>
      </c>
      <c r="C95" s="55">
        <f>ROW(B95)-14</f>
        <v>81</v>
      </c>
      <c r="D95" s="56"/>
      <c r="E95" s="56"/>
      <c r="F95" s="56"/>
      <c r="G95" s="56"/>
      <c r="H95" s="57">
        <f t="shared" si="3"/>
        <v>8</v>
      </c>
      <c r="I95" s="56"/>
      <c r="J95" s="56"/>
      <c r="K95" s="59">
        <f>J95/$F$12</f>
        <v>0</v>
      </c>
      <c r="L95" s="56"/>
      <c r="M95" s="53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7.6" customHeight="1">
      <c r="A96" t="s" s="52">
        <f t="shared" si="0"/>
        <v>33</v>
      </c>
      <c r="B96" s="54">
        <f t="shared" si="1"/>
        <v>1</v>
      </c>
      <c r="C96" s="55">
        <f>ROW(B96)-14</f>
        <v>82</v>
      </c>
      <c r="D96" s="56"/>
      <c r="E96" s="56"/>
      <c r="F96" s="56"/>
      <c r="G96" s="56"/>
      <c r="H96" s="57">
        <f t="shared" si="3"/>
        <v>8</v>
      </c>
      <c r="I96" s="56"/>
      <c r="J96" s="56"/>
      <c r="K96" s="59">
        <f>J96/$F$12</f>
        <v>0</v>
      </c>
      <c r="L96" s="56"/>
      <c r="M96" s="53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7.6" customHeight="1">
      <c r="A97" t="s" s="52">
        <f t="shared" si="0"/>
        <v>33</v>
      </c>
      <c r="B97" s="54">
        <f t="shared" si="1"/>
        <v>1</v>
      </c>
      <c r="C97" s="55">
        <f>ROW(B97)-14</f>
        <v>83</v>
      </c>
      <c r="D97" s="56"/>
      <c r="E97" s="56"/>
      <c r="F97" s="56"/>
      <c r="G97" s="56"/>
      <c r="H97" s="57">
        <f t="shared" si="3"/>
        <v>8</v>
      </c>
      <c r="I97" s="56"/>
      <c r="J97" s="56"/>
      <c r="K97" s="59">
        <f>J97/$F$12</f>
        <v>0</v>
      </c>
      <c r="L97" s="56"/>
      <c r="M97" s="53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7.6" customHeight="1">
      <c r="A98" t="s" s="52">
        <f t="shared" si="0"/>
        <v>33</v>
      </c>
      <c r="B98" s="54">
        <f t="shared" si="1"/>
        <v>1</v>
      </c>
      <c r="C98" s="55">
        <f>ROW(B98)-14</f>
        <v>84</v>
      </c>
      <c r="D98" s="56"/>
      <c r="E98" s="56"/>
      <c r="F98" s="56"/>
      <c r="G98" s="56"/>
      <c r="H98" s="57">
        <f t="shared" si="3"/>
        <v>8</v>
      </c>
      <c r="I98" s="56"/>
      <c r="J98" s="56"/>
      <c r="K98" s="59">
        <f>J98/$F$12</f>
        <v>0</v>
      </c>
      <c r="L98" s="56"/>
      <c r="M98" s="53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7.6" customHeight="1">
      <c r="A99" t="s" s="52">
        <f t="shared" si="0"/>
        <v>33</v>
      </c>
      <c r="B99" s="54">
        <f t="shared" si="1"/>
        <v>1</v>
      </c>
      <c r="C99" s="55">
        <f>ROW(B99)-14</f>
        <v>85</v>
      </c>
      <c r="D99" s="56"/>
      <c r="E99" s="56"/>
      <c r="F99" s="56"/>
      <c r="G99" s="56"/>
      <c r="H99" s="57">
        <f t="shared" si="3"/>
        <v>8</v>
      </c>
      <c r="I99" s="56"/>
      <c r="J99" s="56"/>
      <c r="K99" s="59">
        <f>J99/$F$12</f>
        <v>0</v>
      </c>
      <c r="L99" s="56"/>
      <c r="M99" s="5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7.6" customHeight="1">
      <c r="A100" t="s" s="52">
        <f t="shared" si="0"/>
        <v>33</v>
      </c>
      <c r="B100" s="54">
        <f t="shared" si="1"/>
        <v>1</v>
      </c>
      <c r="C100" s="55">
        <f>ROW(B100)-14</f>
        <v>86</v>
      </c>
      <c r="D100" s="56"/>
      <c r="E100" s="56"/>
      <c r="F100" s="56"/>
      <c r="G100" s="56"/>
      <c r="H100" s="57">
        <f t="shared" si="3"/>
        <v>8</v>
      </c>
      <c r="I100" s="56"/>
      <c r="J100" s="56"/>
      <c r="K100" s="59">
        <f>J100/$F$12</f>
        <v>0</v>
      </c>
      <c r="L100" s="56"/>
      <c r="M100" s="5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7.6" customHeight="1">
      <c r="A101" t="s" s="52">
        <f t="shared" si="0"/>
        <v>33</v>
      </c>
      <c r="B101" s="54">
        <f t="shared" si="1"/>
        <v>1</v>
      </c>
      <c r="C101" s="55">
        <f>ROW(B101)-14</f>
        <v>87</v>
      </c>
      <c r="D101" s="56"/>
      <c r="E101" s="56"/>
      <c r="F101" s="56"/>
      <c r="G101" s="56"/>
      <c r="H101" s="57">
        <f t="shared" si="3"/>
        <v>8</v>
      </c>
      <c r="I101" s="56"/>
      <c r="J101" s="56"/>
      <c r="K101" s="59">
        <f>J101/$F$12</f>
        <v>0</v>
      </c>
      <c r="L101" s="56"/>
      <c r="M101" s="5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7.6" customHeight="1">
      <c r="A102" t="s" s="52">
        <f t="shared" si="0"/>
        <v>33</v>
      </c>
      <c r="B102" s="54">
        <f t="shared" si="1"/>
        <v>1</v>
      </c>
      <c r="C102" s="55">
        <f>ROW(B102)-14</f>
        <v>88</v>
      </c>
      <c r="D102" s="56"/>
      <c r="E102" s="56"/>
      <c r="F102" s="56"/>
      <c r="G102" s="56"/>
      <c r="H102" s="57">
        <f t="shared" si="3"/>
        <v>8</v>
      </c>
      <c r="I102" s="56"/>
      <c r="J102" s="56"/>
      <c r="K102" s="59">
        <f>J102/$F$12</f>
        <v>0</v>
      </c>
      <c r="L102" s="56"/>
      <c r="M102" s="5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7.6" customHeight="1">
      <c r="A103" t="s" s="52">
        <f t="shared" si="0"/>
        <v>33</v>
      </c>
      <c r="B103" s="54">
        <f t="shared" si="1"/>
        <v>1</v>
      </c>
      <c r="C103" s="55">
        <f>ROW(B103)-14</f>
        <v>89</v>
      </c>
      <c r="D103" s="56"/>
      <c r="E103" s="56"/>
      <c r="F103" s="56"/>
      <c r="G103" s="56"/>
      <c r="H103" s="57">
        <f t="shared" si="3"/>
        <v>8</v>
      </c>
      <c r="I103" s="56"/>
      <c r="J103" s="56"/>
      <c r="K103" s="59">
        <f>J103/$F$12</f>
        <v>0</v>
      </c>
      <c r="L103" s="56"/>
      <c r="M103" s="5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7.6" customHeight="1">
      <c r="A104" t="s" s="52">
        <f t="shared" si="0"/>
        <v>33</v>
      </c>
      <c r="B104" s="54">
        <f t="shared" si="1"/>
        <v>1</v>
      </c>
      <c r="C104" s="55">
        <f>ROW(B104)-14</f>
        <v>90</v>
      </c>
      <c r="D104" s="56"/>
      <c r="E104" s="56"/>
      <c r="F104" s="56"/>
      <c r="G104" s="56"/>
      <c r="H104" s="57">
        <f t="shared" si="3"/>
        <v>8</v>
      </c>
      <c r="I104" s="56"/>
      <c r="J104" s="56"/>
      <c r="K104" s="59">
        <f>J104/$F$12</f>
        <v>0</v>
      </c>
      <c r="L104" s="56"/>
      <c r="M104" s="5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7.6" customHeight="1">
      <c r="A105" t="s" s="52">
        <f t="shared" si="0"/>
        <v>33</v>
      </c>
      <c r="B105" s="54">
        <f t="shared" si="1"/>
        <v>1</v>
      </c>
      <c r="C105" s="55">
        <f>ROW(B105)-14</f>
        <v>91</v>
      </c>
      <c r="D105" s="56"/>
      <c r="E105" s="56"/>
      <c r="F105" s="56"/>
      <c r="G105" s="56"/>
      <c r="H105" s="57">
        <f t="shared" si="3"/>
        <v>8</v>
      </c>
      <c r="I105" s="56"/>
      <c r="J105" s="56"/>
      <c r="K105" s="59">
        <f>J105/$F$12</f>
        <v>0</v>
      </c>
      <c r="L105" s="56"/>
      <c r="M105" s="5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7.6" customHeight="1">
      <c r="A106" t="s" s="52">
        <f t="shared" si="0"/>
        <v>33</v>
      </c>
      <c r="B106" s="54">
        <f t="shared" si="1"/>
        <v>1</v>
      </c>
      <c r="C106" s="55">
        <f>ROW(B106)-14</f>
        <v>92</v>
      </c>
      <c r="D106" s="56"/>
      <c r="E106" s="56"/>
      <c r="F106" s="56"/>
      <c r="G106" s="56"/>
      <c r="H106" s="57">
        <f t="shared" si="3"/>
        <v>8</v>
      </c>
      <c r="I106" s="56"/>
      <c r="J106" s="56"/>
      <c r="K106" s="59">
        <f>J106/$F$12</f>
        <v>0</v>
      </c>
      <c r="L106" s="56"/>
      <c r="M106" s="5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7.6" customHeight="1">
      <c r="A107" t="s" s="52">
        <f t="shared" si="0"/>
        <v>33</v>
      </c>
      <c r="B107" s="54">
        <f t="shared" si="1"/>
        <v>1</v>
      </c>
      <c r="C107" s="55">
        <f>ROW(B107)-14</f>
        <v>93</v>
      </c>
      <c r="D107" s="56"/>
      <c r="E107" s="56"/>
      <c r="F107" s="56"/>
      <c r="G107" s="56"/>
      <c r="H107" s="57">
        <f t="shared" si="3"/>
        <v>8</v>
      </c>
      <c r="I107" s="56"/>
      <c r="J107" s="56"/>
      <c r="K107" s="59">
        <f>J107/$F$12</f>
        <v>0</v>
      </c>
      <c r="L107" s="56"/>
      <c r="M107" s="5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7.6" customHeight="1">
      <c r="A108" t="s" s="52">
        <f t="shared" si="0"/>
        <v>33</v>
      </c>
      <c r="B108" s="54">
        <f t="shared" si="1"/>
        <v>1</v>
      </c>
      <c r="C108" s="55">
        <f>ROW(B108)-14</f>
        <v>94</v>
      </c>
      <c r="D108" s="56"/>
      <c r="E108" s="56"/>
      <c r="F108" s="56"/>
      <c r="G108" s="56"/>
      <c r="H108" s="57">
        <f t="shared" si="3"/>
        <v>8</v>
      </c>
      <c r="I108" s="56"/>
      <c r="J108" s="56"/>
      <c r="K108" s="59">
        <f>J108/$F$12</f>
        <v>0</v>
      </c>
      <c r="L108" s="56"/>
      <c r="M108" s="5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7.6" customHeight="1">
      <c r="A109" t="s" s="52">
        <f t="shared" si="0"/>
        <v>33</v>
      </c>
      <c r="B109" s="54">
        <f t="shared" si="1"/>
        <v>1</v>
      </c>
      <c r="C109" s="55">
        <f>ROW(B109)-14</f>
        <v>95</v>
      </c>
      <c r="D109" s="56"/>
      <c r="E109" s="56"/>
      <c r="F109" s="56"/>
      <c r="G109" s="56"/>
      <c r="H109" s="57">
        <f t="shared" si="3"/>
        <v>8</v>
      </c>
      <c r="I109" s="56"/>
      <c r="J109" s="56"/>
      <c r="K109" s="59">
        <f>J109/$F$12</f>
        <v>0</v>
      </c>
      <c r="L109" s="56"/>
      <c r="M109" s="5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7.6" customHeight="1">
      <c r="A110" t="s" s="52">
        <f t="shared" si="0"/>
        <v>33</v>
      </c>
      <c r="B110" s="54">
        <f t="shared" si="1"/>
        <v>1</v>
      </c>
      <c r="C110" s="55">
        <f>ROW(B110)-14</f>
        <v>96</v>
      </c>
      <c r="D110" s="56"/>
      <c r="E110" s="56"/>
      <c r="F110" s="56"/>
      <c r="G110" s="56"/>
      <c r="H110" s="57">
        <f t="shared" si="3"/>
        <v>8</v>
      </c>
      <c r="I110" s="56"/>
      <c r="J110" s="56"/>
      <c r="K110" s="59">
        <f>J110/$F$12</f>
        <v>0</v>
      </c>
      <c r="L110" s="56"/>
      <c r="M110" s="5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7.6" customHeight="1">
      <c r="A111" t="s" s="52">
        <f t="shared" si="0"/>
        <v>33</v>
      </c>
      <c r="B111" s="54">
        <f t="shared" si="1"/>
        <v>1</v>
      </c>
      <c r="C111" s="55">
        <f>ROW(B111)-14</f>
        <v>97</v>
      </c>
      <c r="D111" s="56"/>
      <c r="E111" s="56"/>
      <c r="F111" s="56"/>
      <c r="G111" s="56"/>
      <c r="H111" s="57">
        <f t="shared" si="3"/>
        <v>8</v>
      </c>
      <c r="I111" s="56"/>
      <c r="J111" s="56"/>
      <c r="K111" s="59">
        <f>J111/$F$12</f>
        <v>0</v>
      </c>
      <c r="L111" s="56"/>
      <c r="M111" s="5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7.6" customHeight="1">
      <c r="A112" t="s" s="52">
        <f t="shared" si="0"/>
        <v>33</v>
      </c>
      <c r="B112" s="54">
        <f t="shared" si="1"/>
        <v>1</v>
      </c>
      <c r="C112" s="55">
        <f>ROW(B112)-14</f>
        <v>98</v>
      </c>
      <c r="D112" s="56"/>
      <c r="E112" s="56"/>
      <c r="F112" s="56"/>
      <c r="G112" s="56"/>
      <c r="H112" s="57">
        <f t="shared" si="3"/>
        <v>8</v>
      </c>
      <c r="I112" s="56"/>
      <c r="J112" s="56"/>
      <c r="K112" s="59">
        <f>J112/$F$12</f>
        <v>0</v>
      </c>
      <c r="L112" s="56"/>
      <c r="M112" s="5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7.6" customHeight="1">
      <c r="A113" t="s" s="52">
        <f t="shared" si="0"/>
        <v>33</v>
      </c>
      <c r="B113" s="54">
        <f t="shared" si="1"/>
        <v>1</v>
      </c>
      <c r="C113" s="55">
        <f>ROW(B113)-14</f>
        <v>99</v>
      </c>
      <c r="D113" s="56"/>
      <c r="E113" s="56"/>
      <c r="F113" s="56"/>
      <c r="G113" s="56"/>
      <c r="H113" s="57">
        <f t="shared" si="3"/>
        <v>8</v>
      </c>
      <c r="I113" s="56"/>
      <c r="J113" s="56"/>
      <c r="K113" s="59">
        <f>J113/$F$12</f>
        <v>0</v>
      </c>
      <c r="L113" s="56"/>
      <c r="M113" s="5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7.6" customHeight="1">
      <c r="A114" t="s" s="52">
        <f t="shared" si="0"/>
        <v>33</v>
      </c>
      <c r="B114" s="54">
        <f t="shared" si="1"/>
        <v>1</v>
      </c>
      <c r="C114" s="55">
        <f>ROW(B114)-14</f>
        <v>100</v>
      </c>
      <c r="D114" s="56"/>
      <c r="E114" s="56"/>
      <c r="F114" s="56"/>
      <c r="G114" s="56"/>
      <c r="H114" s="57">
        <f t="shared" si="3"/>
        <v>8</v>
      </c>
      <c r="I114" s="56"/>
      <c r="J114" s="56"/>
      <c r="K114" s="59">
        <f>J114/$F$12</f>
        <v>0</v>
      </c>
      <c r="L114" s="56"/>
      <c r="M114" s="5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7.6" customHeight="1">
      <c r="A115" t="s" s="52">
        <f t="shared" si="0"/>
        <v>33</v>
      </c>
      <c r="B115" s="54">
        <f t="shared" si="1"/>
        <v>1</v>
      </c>
      <c r="C115" s="55">
        <f>ROW(B115)-14</f>
        <v>101</v>
      </c>
      <c r="D115" s="56"/>
      <c r="E115" s="56"/>
      <c r="F115" s="56"/>
      <c r="G115" s="56"/>
      <c r="H115" s="57">
        <f t="shared" si="3"/>
        <v>8</v>
      </c>
      <c r="I115" s="56"/>
      <c r="J115" s="56"/>
      <c r="K115" s="59">
        <f>J115/$F$12</f>
        <v>0</v>
      </c>
      <c r="L115" s="56"/>
      <c r="M115" s="5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7.6" customHeight="1">
      <c r="A116" t="s" s="52">
        <f t="shared" si="0"/>
        <v>33</v>
      </c>
      <c r="B116" s="54">
        <f t="shared" si="1"/>
        <v>1</v>
      </c>
      <c r="C116" s="55">
        <f>ROW(B116)-14</f>
        <v>102</v>
      </c>
      <c r="D116" s="56"/>
      <c r="E116" s="56"/>
      <c r="F116" s="56"/>
      <c r="G116" s="56"/>
      <c r="H116" s="57">
        <f t="shared" si="3"/>
        <v>8</v>
      </c>
      <c r="I116" s="56"/>
      <c r="J116" s="56"/>
      <c r="K116" s="59">
        <f>J116/$F$12</f>
        <v>0</v>
      </c>
      <c r="L116" s="56"/>
      <c r="M116" s="5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7.6" customHeight="1">
      <c r="A117" t="s" s="52">
        <f t="shared" si="0"/>
        <v>33</v>
      </c>
      <c r="B117" s="54">
        <f t="shared" si="1"/>
        <v>1</v>
      </c>
      <c r="C117" s="55">
        <f>ROW(B117)-14</f>
        <v>103</v>
      </c>
      <c r="D117" s="56"/>
      <c r="E117" s="56"/>
      <c r="F117" s="56"/>
      <c r="G117" s="56"/>
      <c r="H117" s="57">
        <f t="shared" si="3"/>
        <v>8</v>
      </c>
      <c r="I117" s="56"/>
      <c r="J117" s="56"/>
      <c r="K117" s="59">
        <f>J117/$F$12</f>
        <v>0</v>
      </c>
      <c r="L117" s="56"/>
      <c r="M117" s="5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7.6" customHeight="1">
      <c r="A118" t="s" s="52">
        <f t="shared" si="0"/>
        <v>33</v>
      </c>
      <c r="B118" s="54">
        <f t="shared" si="1"/>
        <v>1</v>
      </c>
      <c r="C118" s="55">
        <f>ROW(B118)-14</f>
        <v>104</v>
      </c>
      <c r="D118" s="56"/>
      <c r="E118" s="56"/>
      <c r="F118" s="56"/>
      <c r="G118" s="56"/>
      <c r="H118" s="57">
        <f t="shared" si="3"/>
        <v>8</v>
      </c>
      <c r="I118" s="56"/>
      <c r="J118" s="56"/>
      <c r="K118" s="59">
        <f>J118/$F$12</f>
        <v>0</v>
      </c>
      <c r="L118" s="56"/>
      <c r="M118" s="5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7.6" customHeight="1">
      <c r="A119" t="s" s="52">
        <f t="shared" si="0"/>
        <v>33</v>
      </c>
      <c r="B119" s="54">
        <f t="shared" si="1"/>
        <v>1</v>
      </c>
      <c r="C119" s="55">
        <f>ROW(B119)-14</f>
        <v>105</v>
      </c>
      <c r="D119" s="56"/>
      <c r="E119" s="56"/>
      <c r="F119" s="56"/>
      <c r="G119" s="56"/>
      <c r="H119" s="57">
        <f t="shared" si="3"/>
        <v>8</v>
      </c>
      <c r="I119" s="56"/>
      <c r="J119" s="56"/>
      <c r="K119" s="59">
        <f>J119/$F$12</f>
        <v>0</v>
      </c>
      <c r="L119" s="56"/>
      <c r="M119" s="5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7.6" customHeight="1">
      <c r="A120" t="s" s="52">
        <f t="shared" si="0"/>
        <v>33</v>
      </c>
      <c r="B120" s="54">
        <f t="shared" si="1"/>
        <v>1</v>
      </c>
      <c r="C120" s="55">
        <f>ROW(B120)-14</f>
        <v>106</v>
      </c>
      <c r="D120" s="56"/>
      <c r="E120" s="56"/>
      <c r="F120" s="56"/>
      <c r="G120" s="56"/>
      <c r="H120" s="57">
        <f t="shared" si="3"/>
        <v>8</v>
      </c>
      <c r="I120" s="56"/>
      <c r="J120" s="56"/>
      <c r="K120" s="59">
        <f>J120/$F$12</f>
        <v>0</v>
      </c>
      <c r="L120" s="56"/>
      <c r="M120" s="5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7.6" customHeight="1">
      <c r="A121" t="s" s="52">
        <f t="shared" si="0"/>
        <v>33</v>
      </c>
      <c r="B121" s="54">
        <f t="shared" si="1"/>
        <v>1</v>
      </c>
      <c r="C121" s="55">
        <f>ROW(B121)-14</f>
        <v>107</v>
      </c>
      <c r="D121" s="56"/>
      <c r="E121" s="56"/>
      <c r="F121" s="56"/>
      <c r="G121" s="56"/>
      <c r="H121" s="57">
        <f t="shared" si="3"/>
        <v>8</v>
      </c>
      <c r="I121" s="56"/>
      <c r="J121" s="56"/>
      <c r="K121" s="59">
        <f>J121/$F$12</f>
        <v>0</v>
      </c>
      <c r="L121" s="56"/>
      <c r="M121" s="5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7.6" customHeight="1">
      <c r="A122" t="s" s="52">
        <f t="shared" si="0"/>
        <v>33</v>
      </c>
      <c r="B122" s="54">
        <f t="shared" si="1"/>
        <v>1</v>
      </c>
      <c r="C122" s="55">
        <f>ROW(B122)-14</f>
        <v>108</v>
      </c>
      <c r="D122" s="56"/>
      <c r="E122" s="56"/>
      <c r="F122" s="56"/>
      <c r="G122" s="56"/>
      <c r="H122" s="57">
        <f t="shared" si="3"/>
        <v>8</v>
      </c>
      <c r="I122" s="56"/>
      <c r="J122" s="56"/>
      <c r="K122" s="59">
        <f>J122/$F$12</f>
        <v>0</v>
      </c>
      <c r="L122" s="56"/>
      <c r="M122" s="5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7.6" customHeight="1">
      <c r="A123" t="s" s="52">
        <f t="shared" si="0"/>
        <v>33</v>
      </c>
      <c r="B123" s="54">
        <f t="shared" si="1"/>
        <v>1</v>
      </c>
      <c r="C123" s="55">
        <f>ROW(B123)-14</f>
        <v>109</v>
      </c>
      <c r="D123" s="56"/>
      <c r="E123" s="56"/>
      <c r="F123" s="56"/>
      <c r="G123" s="56"/>
      <c r="H123" s="57">
        <f t="shared" si="3"/>
        <v>8</v>
      </c>
      <c r="I123" s="56"/>
      <c r="J123" s="56"/>
      <c r="K123" s="59">
        <f>J123/$F$12</f>
        <v>0</v>
      </c>
      <c r="L123" s="56"/>
      <c r="M123" s="5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7.6" customHeight="1">
      <c r="A124" t="s" s="52">
        <f t="shared" si="0"/>
        <v>33</v>
      </c>
      <c r="B124" s="54">
        <f t="shared" si="1"/>
        <v>1</v>
      </c>
      <c r="C124" s="55">
        <f>ROW(B124)-14</f>
        <v>110</v>
      </c>
      <c r="D124" s="56"/>
      <c r="E124" s="56"/>
      <c r="F124" s="56"/>
      <c r="G124" s="56"/>
      <c r="H124" s="57">
        <f t="shared" si="3"/>
        <v>8</v>
      </c>
      <c r="I124" s="56"/>
      <c r="J124" s="56"/>
      <c r="K124" s="59">
        <f>J124/$F$12</f>
        <v>0</v>
      </c>
      <c r="L124" s="56"/>
      <c r="M124" s="5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7.6" customHeight="1">
      <c r="A125" t="s" s="52">
        <f t="shared" si="0"/>
        <v>33</v>
      </c>
      <c r="B125" s="54">
        <f t="shared" si="1"/>
        <v>1</v>
      </c>
      <c r="C125" s="55">
        <f>ROW(B125)-14</f>
        <v>111</v>
      </c>
      <c r="D125" s="56"/>
      <c r="E125" s="56"/>
      <c r="F125" s="56"/>
      <c r="G125" s="56"/>
      <c r="H125" s="57">
        <f t="shared" si="3"/>
        <v>8</v>
      </c>
      <c r="I125" s="56"/>
      <c r="J125" s="56"/>
      <c r="K125" s="59">
        <f>J125/$F$12</f>
        <v>0</v>
      </c>
      <c r="L125" s="56"/>
      <c r="M125" s="5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7.6" customHeight="1">
      <c r="A126" t="s" s="52">
        <f t="shared" si="0"/>
        <v>33</v>
      </c>
      <c r="B126" s="54">
        <f t="shared" si="1"/>
        <v>1</v>
      </c>
      <c r="C126" s="55">
        <f>ROW(B126)-14</f>
        <v>112</v>
      </c>
      <c r="D126" s="56"/>
      <c r="E126" s="56"/>
      <c r="F126" s="56"/>
      <c r="G126" s="56"/>
      <c r="H126" s="57">
        <f t="shared" si="3"/>
        <v>8</v>
      </c>
      <c r="I126" s="56"/>
      <c r="J126" s="56"/>
      <c r="K126" s="59">
        <f>J126/$F$12</f>
        <v>0</v>
      </c>
      <c r="L126" s="56"/>
      <c r="M126" s="5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7.6" customHeight="1">
      <c r="A127" t="s" s="52">
        <f t="shared" si="0"/>
        <v>33</v>
      </c>
      <c r="B127" s="54">
        <f t="shared" si="1"/>
        <v>1</v>
      </c>
      <c r="C127" s="55">
        <f>ROW(B127)-14</f>
        <v>113</v>
      </c>
      <c r="D127" s="56"/>
      <c r="E127" s="56"/>
      <c r="F127" s="56"/>
      <c r="G127" s="56"/>
      <c r="H127" s="57">
        <f t="shared" si="3"/>
        <v>8</v>
      </c>
      <c r="I127" s="56"/>
      <c r="J127" s="56"/>
      <c r="K127" s="59">
        <f>J127/$F$12</f>
        <v>0</v>
      </c>
      <c r="L127" s="56"/>
      <c r="M127" s="5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7.6" customHeight="1">
      <c r="A128" t="s" s="52">
        <f t="shared" si="0"/>
        <v>33</v>
      </c>
      <c r="B128" s="54">
        <f t="shared" si="1"/>
        <v>1</v>
      </c>
      <c r="C128" s="55">
        <f>ROW(B128)-14</f>
        <v>114</v>
      </c>
      <c r="D128" s="56"/>
      <c r="E128" s="56"/>
      <c r="F128" s="56"/>
      <c r="G128" s="56"/>
      <c r="H128" s="57">
        <f t="shared" si="3"/>
        <v>8</v>
      </c>
      <c r="I128" s="56"/>
      <c r="J128" s="56"/>
      <c r="K128" s="59">
        <f>J128/$F$12</f>
        <v>0</v>
      </c>
      <c r="L128" s="56"/>
      <c r="M128" s="5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7.6" customHeight="1">
      <c r="A129" t="s" s="52">
        <f t="shared" si="0"/>
        <v>33</v>
      </c>
      <c r="B129" s="54">
        <f t="shared" si="1"/>
        <v>1</v>
      </c>
      <c r="C129" s="55">
        <f>ROW(B129)-14</f>
        <v>115</v>
      </c>
      <c r="D129" s="56"/>
      <c r="E129" s="56"/>
      <c r="F129" s="56"/>
      <c r="G129" s="56"/>
      <c r="H129" s="57">
        <f t="shared" si="3"/>
        <v>8</v>
      </c>
      <c r="I129" s="56"/>
      <c r="J129" s="56"/>
      <c r="K129" s="59">
        <f>J129/$F$12</f>
        <v>0</v>
      </c>
      <c r="L129" s="56"/>
      <c r="M129" s="5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7.6" customHeight="1">
      <c r="A130" t="s" s="52">
        <f t="shared" si="0"/>
        <v>33</v>
      </c>
      <c r="B130" s="54">
        <f t="shared" si="1"/>
        <v>1</v>
      </c>
      <c r="C130" s="55">
        <f>ROW(B130)-14</f>
        <v>116</v>
      </c>
      <c r="D130" s="56"/>
      <c r="E130" s="56"/>
      <c r="F130" s="56"/>
      <c r="G130" s="56"/>
      <c r="H130" s="57">
        <f t="shared" si="3"/>
        <v>8</v>
      </c>
      <c r="I130" s="56"/>
      <c r="J130" s="56"/>
      <c r="K130" s="59">
        <f>J130/$F$12</f>
        <v>0</v>
      </c>
      <c r="L130" s="56"/>
      <c r="M130" s="5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7.6" customHeight="1">
      <c r="A131" t="s" s="52">
        <f t="shared" si="0"/>
        <v>33</v>
      </c>
      <c r="B131" s="54">
        <f t="shared" si="1"/>
        <v>1</v>
      </c>
      <c r="C131" s="55">
        <f>ROW(B131)-14</f>
        <v>117</v>
      </c>
      <c r="D131" s="56"/>
      <c r="E131" s="56"/>
      <c r="F131" s="56"/>
      <c r="G131" s="56"/>
      <c r="H131" s="57">
        <f t="shared" si="3"/>
        <v>8</v>
      </c>
      <c r="I131" s="56"/>
      <c r="J131" s="56"/>
      <c r="K131" s="59">
        <f>J131/$F$12</f>
        <v>0</v>
      </c>
      <c r="L131" s="56"/>
      <c r="M131" s="5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7.6" customHeight="1">
      <c r="A132" t="s" s="52">
        <f t="shared" si="0"/>
        <v>33</v>
      </c>
      <c r="B132" s="54">
        <f t="shared" si="1"/>
        <v>1</v>
      </c>
      <c r="C132" s="55">
        <f>ROW(B132)-14</f>
        <v>118</v>
      </c>
      <c r="D132" s="56"/>
      <c r="E132" s="56"/>
      <c r="F132" s="56"/>
      <c r="G132" s="56"/>
      <c r="H132" s="57">
        <f t="shared" si="3"/>
        <v>8</v>
      </c>
      <c r="I132" s="56"/>
      <c r="J132" s="56"/>
      <c r="K132" s="59">
        <f>J132/$F$12</f>
        <v>0</v>
      </c>
      <c r="L132" s="56"/>
      <c r="M132" s="5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7.6" customHeight="1">
      <c r="A133" t="s" s="52">
        <f t="shared" si="0"/>
        <v>33</v>
      </c>
      <c r="B133" s="54">
        <f t="shared" si="1"/>
        <v>1</v>
      </c>
      <c r="C133" s="55">
        <f>ROW(B133)-14</f>
        <v>119</v>
      </c>
      <c r="D133" s="56"/>
      <c r="E133" s="56"/>
      <c r="F133" s="56"/>
      <c r="G133" s="56"/>
      <c r="H133" s="57">
        <f t="shared" si="3"/>
        <v>8</v>
      </c>
      <c r="I133" s="56"/>
      <c r="J133" s="56"/>
      <c r="K133" s="59">
        <f>J133/$F$12</f>
        <v>0</v>
      </c>
      <c r="L133" s="56"/>
      <c r="M133" s="5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7.6" customHeight="1">
      <c r="A134" t="s" s="52">
        <f t="shared" si="0"/>
        <v>33</v>
      </c>
      <c r="B134" s="54">
        <f t="shared" si="1"/>
        <v>1</v>
      </c>
      <c r="C134" s="55">
        <f>ROW(B134)-14</f>
        <v>120</v>
      </c>
      <c r="D134" s="56"/>
      <c r="E134" s="56"/>
      <c r="F134" s="56"/>
      <c r="G134" s="56"/>
      <c r="H134" s="57">
        <f t="shared" si="3"/>
        <v>8</v>
      </c>
      <c r="I134" s="56"/>
      <c r="J134" s="56"/>
      <c r="K134" s="59">
        <f>J134/$F$12</f>
        <v>0</v>
      </c>
      <c r="L134" s="56"/>
      <c r="M134" s="5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7.6" customHeight="1">
      <c r="A135" t="s" s="52">
        <f t="shared" si="0"/>
        <v>33</v>
      </c>
      <c r="B135" s="54">
        <f t="shared" si="1"/>
        <v>1</v>
      </c>
      <c r="C135" s="55">
        <f>ROW(B135)-14</f>
        <v>121</v>
      </c>
      <c r="D135" s="56"/>
      <c r="E135" s="56"/>
      <c r="F135" s="56"/>
      <c r="G135" s="56"/>
      <c r="H135" s="57">
        <f t="shared" si="3"/>
        <v>8</v>
      </c>
      <c r="I135" s="56"/>
      <c r="J135" s="56"/>
      <c r="K135" s="59">
        <f>J135/$F$12</f>
        <v>0</v>
      </c>
      <c r="L135" s="56"/>
      <c r="M135" s="5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7.6" customHeight="1">
      <c r="A136" t="s" s="52">
        <f t="shared" si="0"/>
        <v>33</v>
      </c>
      <c r="B136" s="54">
        <f t="shared" si="1"/>
        <v>1</v>
      </c>
      <c r="C136" s="55">
        <f>ROW(B136)-14</f>
        <v>122</v>
      </c>
      <c r="D136" s="56"/>
      <c r="E136" s="56"/>
      <c r="F136" s="56"/>
      <c r="G136" s="56"/>
      <c r="H136" s="57">
        <f t="shared" si="3"/>
        <v>8</v>
      </c>
      <c r="I136" s="56"/>
      <c r="J136" s="56"/>
      <c r="K136" s="59">
        <f>J136/$F$12</f>
        <v>0</v>
      </c>
      <c r="L136" s="56"/>
      <c r="M136" s="5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7.6" customHeight="1">
      <c r="A137" t="s" s="52">
        <f t="shared" si="0"/>
        <v>33</v>
      </c>
      <c r="B137" s="54">
        <f t="shared" si="1"/>
        <v>1</v>
      </c>
      <c r="C137" s="55">
        <f>ROW(B137)-14</f>
        <v>123</v>
      </c>
      <c r="D137" s="56"/>
      <c r="E137" s="56"/>
      <c r="F137" s="56"/>
      <c r="G137" s="56"/>
      <c r="H137" s="57">
        <f t="shared" si="3"/>
        <v>8</v>
      </c>
      <c r="I137" s="56"/>
      <c r="J137" s="56"/>
      <c r="K137" s="59">
        <f>J137/$F$12</f>
        <v>0</v>
      </c>
      <c r="L137" s="56"/>
      <c r="M137" s="5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7.6" customHeight="1">
      <c r="A138" t="s" s="52">
        <f t="shared" si="0"/>
        <v>33</v>
      </c>
      <c r="B138" s="54">
        <f t="shared" si="1"/>
        <v>1</v>
      </c>
      <c r="C138" s="55">
        <f>ROW(B138)-14</f>
        <v>124</v>
      </c>
      <c r="D138" s="56"/>
      <c r="E138" s="56"/>
      <c r="F138" s="56"/>
      <c r="G138" s="56"/>
      <c r="H138" s="57">
        <f t="shared" si="3"/>
        <v>8</v>
      </c>
      <c r="I138" s="56"/>
      <c r="J138" s="56"/>
      <c r="K138" s="59">
        <f>J138/$F$12</f>
        <v>0</v>
      </c>
      <c r="L138" s="56"/>
      <c r="M138" s="5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7.6" customHeight="1">
      <c r="A139" t="s" s="52">
        <f t="shared" si="0"/>
        <v>33</v>
      </c>
      <c r="B139" s="54">
        <f t="shared" si="1"/>
        <v>1</v>
      </c>
      <c r="C139" s="55">
        <f>ROW(B139)-14</f>
        <v>125</v>
      </c>
      <c r="D139" s="56"/>
      <c r="E139" s="56"/>
      <c r="F139" s="56"/>
      <c r="G139" s="56"/>
      <c r="H139" s="57">
        <f t="shared" si="3"/>
        <v>8</v>
      </c>
      <c r="I139" s="56"/>
      <c r="J139" s="56"/>
      <c r="K139" s="59">
        <f>J139/$F$12</f>
        <v>0</v>
      </c>
      <c r="L139" s="56"/>
      <c r="M139" s="5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7.6" customHeight="1">
      <c r="A140" t="s" s="52">
        <f t="shared" si="0"/>
        <v>33</v>
      </c>
      <c r="B140" s="54">
        <f t="shared" si="1"/>
        <v>1</v>
      </c>
      <c r="C140" s="55">
        <f>ROW(B140)-14</f>
        <v>126</v>
      </c>
      <c r="D140" s="56"/>
      <c r="E140" s="56"/>
      <c r="F140" s="56"/>
      <c r="G140" s="56"/>
      <c r="H140" s="57">
        <f t="shared" si="3"/>
        <v>8</v>
      </c>
      <c r="I140" s="56"/>
      <c r="J140" s="56"/>
      <c r="K140" s="59">
        <f>J140/$F$12</f>
        <v>0</v>
      </c>
      <c r="L140" s="56"/>
      <c r="M140" s="5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7.6" customHeight="1">
      <c r="A141" t="s" s="52">
        <f t="shared" si="0"/>
        <v>33</v>
      </c>
      <c r="B141" s="54">
        <f t="shared" si="1"/>
        <v>1</v>
      </c>
      <c r="C141" s="55">
        <f>ROW(B141)-14</f>
        <v>127</v>
      </c>
      <c r="D141" s="56"/>
      <c r="E141" s="56"/>
      <c r="F141" s="56"/>
      <c r="G141" s="56"/>
      <c r="H141" s="57">
        <f t="shared" si="3"/>
        <v>8</v>
      </c>
      <c r="I141" s="56"/>
      <c r="J141" s="56"/>
      <c r="K141" s="59">
        <f>J141/$F$12</f>
        <v>0</v>
      </c>
      <c r="L141" s="56"/>
      <c r="M141" s="5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7.6" customHeight="1">
      <c r="A142" t="s" s="52">
        <f t="shared" si="0"/>
        <v>33</v>
      </c>
      <c r="B142" s="54">
        <f t="shared" si="1"/>
        <v>1</v>
      </c>
      <c r="C142" s="55">
        <f>ROW(B142)-14</f>
        <v>128</v>
      </c>
      <c r="D142" s="56"/>
      <c r="E142" s="56"/>
      <c r="F142" s="56"/>
      <c r="G142" s="56"/>
      <c r="H142" s="57">
        <f t="shared" si="3"/>
        <v>8</v>
      </c>
      <c r="I142" s="56"/>
      <c r="J142" s="56"/>
      <c r="K142" s="59">
        <f>J142/$F$12</f>
        <v>0</v>
      </c>
      <c r="L142" s="56"/>
      <c r="M142" s="5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7.6" customHeight="1">
      <c r="A143" t="s" s="52">
        <f t="shared" si="0"/>
        <v>33</v>
      </c>
      <c r="B143" s="54">
        <f t="shared" si="1"/>
        <v>1</v>
      </c>
      <c r="C143" s="55">
        <f>ROW(B143)-14</f>
        <v>129</v>
      </c>
      <c r="D143" s="56"/>
      <c r="E143" s="56"/>
      <c r="F143" s="56"/>
      <c r="G143" s="56"/>
      <c r="H143" s="57">
        <f t="shared" si="3"/>
        <v>8</v>
      </c>
      <c r="I143" s="56"/>
      <c r="J143" s="56"/>
      <c r="K143" s="59">
        <f>J143/$F$12</f>
        <v>0</v>
      </c>
      <c r="L143" s="56"/>
      <c r="M143" s="5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7.6" customHeight="1">
      <c r="A144" t="s" s="52">
        <f t="shared" si="0"/>
        <v>33</v>
      </c>
      <c r="B144" s="54">
        <f t="shared" si="1"/>
        <v>1</v>
      </c>
      <c r="C144" s="55">
        <f>ROW(B144)-14</f>
        <v>130</v>
      </c>
      <c r="D144" s="56"/>
      <c r="E144" s="56"/>
      <c r="F144" s="56"/>
      <c r="G144" s="56"/>
      <c r="H144" s="57">
        <f t="shared" si="3"/>
        <v>8</v>
      </c>
      <c r="I144" s="56"/>
      <c r="J144" s="56"/>
      <c r="K144" s="59">
        <f>J144/$F$12</f>
        <v>0</v>
      </c>
      <c r="L144" s="56"/>
      <c r="M144" s="5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7.6" customHeight="1">
      <c r="A145" t="s" s="52">
        <f t="shared" si="0"/>
        <v>33</v>
      </c>
      <c r="B145" s="54">
        <f t="shared" si="1"/>
        <v>1</v>
      </c>
      <c r="C145" s="55">
        <f>ROW(B145)-14</f>
        <v>131</v>
      </c>
      <c r="D145" s="56"/>
      <c r="E145" s="56"/>
      <c r="F145" s="56"/>
      <c r="G145" s="56"/>
      <c r="H145" s="57">
        <f t="shared" si="3"/>
        <v>8</v>
      </c>
      <c r="I145" s="56"/>
      <c r="J145" s="56"/>
      <c r="K145" s="59">
        <f>J145/$F$12</f>
        <v>0</v>
      </c>
      <c r="L145" s="56"/>
      <c r="M145" s="5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7.6" customHeight="1">
      <c r="A146" t="s" s="52">
        <f t="shared" si="0"/>
        <v>33</v>
      </c>
      <c r="B146" s="54">
        <f t="shared" si="1"/>
        <v>1</v>
      </c>
      <c r="C146" s="55">
        <f>ROW(B146)-14</f>
        <v>132</v>
      </c>
      <c r="D146" s="56"/>
      <c r="E146" s="56"/>
      <c r="F146" s="56"/>
      <c r="G146" s="56"/>
      <c r="H146" s="57">
        <f t="shared" si="3"/>
        <v>8</v>
      </c>
      <c r="I146" s="56"/>
      <c r="J146" s="56"/>
      <c r="K146" s="59">
        <f>J146/$F$12</f>
        <v>0</v>
      </c>
      <c r="L146" s="56"/>
      <c r="M146" s="5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7.6" customHeight="1">
      <c r="A147" t="s" s="52">
        <f t="shared" si="0"/>
        <v>33</v>
      </c>
      <c r="B147" s="54">
        <f t="shared" si="1"/>
        <v>1</v>
      </c>
      <c r="C147" s="55">
        <f>ROW(B147)-14</f>
        <v>133</v>
      </c>
      <c r="D147" s="56"/>
      <c r="E147" s="56"/>
      <c r="F147" s="56"/>
      <c r="G147" s="56"/>
      <c r="H147" s="57">
        <f t="shared" si="3"/>
        <v>8</v>
      </c>
      <c r="I147" s="56"/>
      <c r="J147" s="56"/>
      <c r="K147" s="59">
        <f>J147/$F$12</f>
        <v>0</v>
      </c>
      <c r="L147" s="56"/>
      <c r="M147" s="5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7.6" customHeight="1">
      <c r="A148" t="s" s="52">
        <f t="shared" si="0"/>
        <v>33</v>
      </c>
      <c r="B148" s="54">
        <f t="shared" si="1"/>
        <v>1</v>
      </c>
      <c r="C148" s="55">
        <f>ROW(B148)-14</f>
        <v>134</v>
      </c>
      <c r="D148" s="56"/>
      <c r="E148" s="56"/>
      <c r="F148" s="56"/>
      <c r="G148" s="56"/>
      <c r="H148" s="57">
        <f t="shared" si="3"/>
        <v>8</v>
      </c>
      <c r="I148" s="56"/>
      <c r="J148" s="56"/>
      <c r="K148" s="59">
        <f>J148/$F$12</f>
        <v>0</v>
      </c>
      <c r="L148" s="56"/>
      <c r="M148" s="5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7.6" customHeight="1">
      <c r="A149" t="s" s="52">
        <f t="shared" si="0"/>
        <v>33</v>
      </c>
      <c r="B149" s="54">
        <f t="shared" si="1"/>
        <v>1</v>
      </c>
      <c r="C149" s="55">
        <f>ROW(B149)-14</f>
        <v>135</v>
      </c>
      <c r="D149" s="56"/>
      <c r="E149" s="56"/>
      <c r="F149" s="56"/>
      <c r="G149" s="56"/>
      <c r="H149" s="57">
        <f t="shared" si="3"/>
        <v>8</v>
      </c>
      <c r="I149" s="56"/>
      <c r="J149" s="56"/>
      <c r="K149" s="59">
        <f>J149/$F$12</f>
        <v>0</v>
      </c>
      <c r="L149" s="56"/>
      <c r="M149" s="5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7.6" customHeight="1">
      <c r="A150" t="s" s="52">
        <f t="shared" si="0"/>
        <v>33</v>
      </c>
      <c r="B150" s="54">
        <f t="shared" si="1"/>
        <v>1</v>
      </c>
      <c r="C150" s="55">
        <f>ROW(B150)-14</f>
        <v>136</v>
      </c>
      <c r="D150" s="56"/>
      <c r="E150" s="56"/>
      <c r="F150" s="56"/>
      <c r="G150" s="56"/>
      <c r="H150" s="57">
        <f t="shared" si="3"/>
        <v>8</v>
      </c>
      <c r="I150" s="56"/>
      <c r="J150" s="56"/>
      <c r="K150" s="59">
        <f>J150/$F$12</f>
        <v>0</v>
      </c>
      <c r="L150" s="56"/>
      <c r="M150" s="5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7.6" customHeight="1">
      <c r="A151" t="s" s="52">
        <f t="shared" si="0"/>
        <v>33</v>
      </c>
      <c r="B151" s="54">
        <f t="shared" si="1"/>
        <v>1</v>
      </c>
      <c r="C151" s="55">
        <f>ROW(B151)-14</f>
        <v>137</v>
      </c>
      <c r="D151" s="56"/>
      <c r="E151" s="56"/>
      <c r="F151" s="56"/>
      <c r="G151" s="56"/>
      <c r="H151" s="57">
        <f t="shared" si="3"/>
        <v>8</v>
      </c>
      <c r="I151" s="56"/>
      <c r="J151" s="56"/>
      <c r="K151" s="59">
        <f>J151/$F$12</f>
        <v>0</v>
      </c>
      <c r="L151" s="56"/>
      <c r="M151" s="5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7.6" customHeight="1">
      <c r="A152" t="s" s="52">
        <f t="shared" si="0"/>
        <v>33</v>
      </c>
      <c r="B152" s="54">
        <f t="shared" si="1"/>
        <v>1</v>
      </c>
      <c r="C152" s="55">
        <f>ROW(B152)-14</f>
        <v>138</v>
      </c>
      <c r="D152" s="56"/>
      <c r="E152" s="56"/>
      <c r="F152" s="56"/>
      <c r="G152" s="56"/>
      <c r="H152" s="57">
        <f t="shared" si="3"/>
        <v>8</v>
      </c>
      <c r="I152" s="56"/>
      <c r="J152" s="56"/>
      <c r="K152" s="59">
        <f>J152/$F$12</f>
        <v>0</v>
      </c>
      <c r="L152" s="56"/>
      <c r="M152" s="5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7.6" customHeight="1">
      <c r="A153" t="s" s="52">
        <f t="shared" si="0"/>
        <v>33</v>
      </c>
      <c r="B153" s="54">
        <f t="shared" si="1"/>
        <v>1</v>
      </c>
      <c r="C153" s="55">
        <f>ROW(B153)-14</f>
        <v>139</v>
      </c>
      <c r="D153" s="56"/>
      <c r="E153" s="56"/>
      <c r="F153" s="56"/>
      <c r="G153" s="56"/>
      <c r="H153" s="57">
        <f t="shared" si="3"/>
        <v>8</v>
      </c>
      <c r="I153" s="56"/>
      <c r="J153" s="56"/>
      <c r="K153" s="59">
        <f>J153/$F$12</f>
        <v>0</v>
      </c>
      <c r="L153" s="56"/>
      <c r="M153" s="5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7.6" customHeight="1">
      <c r="A154" t="s" s="52">
        <f t="shared" si="0"/>
        <v>33</v>
      </c>
      <c r="B154" s="54">
        <f t="shared" si="1"/>
        <v>1</v>
      </c>
      <c r="C154" s="55">
        <f>ROW(B154)-14</f>
        <v>140</v>
      </c>
      <c r="D154" s="56"/>
      <c r="E154" s="56"/>
      <c r="F154" s="56"/>
      <c r="G154" s="56"/>
      <c r="H154" s="57">
        <f t="shared" si="3"/>
        <v>8</v>
      </c>
      <c r="I154" s="56"/>
      <c r="J154" s="56"/>
      <c r="K154" s="59">
        <f>J154/$F$12</f>
        <v>0</v>
      </c>
      <c r="L154" s="56"/>
      <c r="M154" s="5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7.6" customHeight="1">
      <c r="A155" t="s" s="52">
        <f t="shared" si="0"/>
        <v>33</v>
      </c>
      <c r="B155" s="54">
        <f t="shared" si="1"/>
        <v>1</v>
      </c>
      <c r="C155" s="55">
        <f>ROW(B155)-14</f>
        <v>141</v>
      </c>
      <c r="D155" s="56"/>
      <c r="E155" s="56"/>
      <c r="F155" s="56"/>
      <c r="G155" s="56"/>
      <c r="H155" s="57">
        <f t="shared" si="3"/>
        <v>8</v>
      </c>
      <c r="I155" s="56"/>
      <c r="J155" s="56"/>
      <c r="K155" s="59">
        <f>J155/$F$12</f>
        <v>0</v>
      </c>
      <c r="L155" s="56"/>
      <c r="M155" s="5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7.6" customHeight="1">
      <c r="A156" t="s" s="52">
        <f t="shared" si="0"/>
        <v>33</v>
      </c>
      <c r="B156" s="54">
        <f t="shared" si="1"/>
        <v>1</v>
      </c>
      <c r="C156" s="55">
        <f>ROW(B156)-14</f>
        <v>142</v>
      </c>
      <c r="D156" s="56"/>
      <c r="E156" s="56"/>
      <c r="F156" s="56"/>
      <c r="G156" s="56"/>
      <c r="H156" s="57">
        <f t="shared" si="3"/>
        <v>8</v>
      </c>
      <c r="I156" s="56"/>
      <c r="J156" s="56"/>
      <c r="K156" s="59">
        <f>J156/$F$12</f>
        <v>0</v>
      </c>
      <c r="L156" s="56"/>
      <c r="M156" s="5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7.6" customHeight="1">
      <c r="A157" t="s" s="52">
        <f t="shared" si="0"/>
        <v>33</v>
      </c>
      <c r="B157" s="54">
        <f t="shared" si="1"/>
        <v>1</v>
      </c>
      <c r="C157" s="55">
        <f>ROW(B157)-14</f>
        <v>143</v>
      </c>
      <c r="D157" s="56"/>
      <c r="E157" s="56"/>
      <c r="F157" s="56"/>
      <c r="G157" s="56"/>
      <c r="H157" s="57">
        <f t="shared" si="3"/>
        <v>8</v>
      </c>
      <c r="I157" s="56"/>
      <c r="J157" s="56"/>
      <c r="K157" s="59">
        <f>J157/$F$12</f>
        <v>0</v>
      </c>
      <c r="L157" s="56"/>
      <c r="M157" s="5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7.6" customHeight="1">
      <c r="A158" t="s" s="52">
        <f t="shared" si="0"/>
        <v>33</v>
      </c>
      <c r="B158" s="54">
        <f t="shared" si="1"/>
        <v>1</v>
      </c>
      <c r="C158" s="55">
        <f>ROW(B158)-14</f>
        <v>144</v>
      </c>
      <c r="D158" s="56"/>
      <c r="E158" s="56"/>
      <c r="F158" s="56"/>
      <c r="G158" s="56"/>
      <c r="H158" s="57">
        <f t="shared" si="3"/>
        <v>8</v>
      </c>
      <c r="I158" s="56"/>
      <c r="J158" s="56"/>
      <c r="K158" s="59">
        <f>J158/$F$12</f>
        <v>0</v>
      </c>
      <c r="L158" s="56"/>
      <c r="M158" s="5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7.6" customHeight="1">
      <c r="A159" t="s" s="52">
        <f t="shared" si="0"/>
        <v>33</v>
      </c>
      <c r="B159" s="54">
        <f t="shared" si="1"/>
        <v>1</v>
      </c>
      <c r="C159" s="55">
        <f>ROW(B159)-14</f>
        <v>145</v>
      </c>
      <c r="D159" s="56"/>
      <c r="E159" s="56"/>
      <c r="F159" s="56"/>
      <c r="G159" s="56"/>
      <c r="H159" s="57">
        <f t="shared" si="3"/>
        <v>8</v>
      </c>
      <c r="I159" s="56"/>
      <c r="J159" s="56"/>
      <c r="K159" s="59">
        <f>J159/$F$12</f>
        <v>0</v>
      </c>
      <c r="L159" s="56"/>
      <c r="M159" s="5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7.6" customHeight="1">
      <c r="A160" t="s" s="52">
        <f t="shared" si="0"/>
        <v>33</v>
      </c>
      <c r="B160" s="54">
        <f t="shared" si="1"/>
        <v>1</v>
      </c>
      <c r="C160" s="55">
        <f>ROW(B160)-14</f>
        <v>146</v>
      </c>
      <c r="D160" s="56"/>
      <c r="E160" s="56"/>
      <c r="F160" s="56"/>
      <c r="G160" s="56"/>
      <c r="H160" s="57">
        <f t="shared" si="3"/>
        <v>8</v>
      </c>
      <c r="I160" s="56"/>
      <c r="J160" s="56"/>
      <c r="K160" s="59">
        <f>J160/$F$12</f>
        <v>0</v>
      </c>
      <c r="L160" s="56"/>
      <c r="M160" s="5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7.6" customHeight="1">
      <c r="A161" t="s" s="52">
        <f t="shared" si="0"/>
        <v>33</v>
      </c>
      <c r="B161" s="54">
        <f t="shared" si="1"/>
        <v>1</v>
      </c>
      <c r="C161" s="55">
        <f>ROW(B161)-14</f>
        <v>147</v>
      </c>
      <c r="D161" s="56"/>
      <c r="E161" s="56"/>
      <c r="F161" s="56"/>
      <c r="G161" s="56"/>
      <c r="H161" s="57">
        <f t="shared" si="3"/>
        <v>8</v>
      </c>
      <c r="I161" s="56"/>
      <c r="J161" s="56"/>
      <c r="K161" s="59">
        <f>J161/$F$12</f>
        <v>0</v>
      </c>
      <c r="L161" s="56"/>
      <c r="M161" s="5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7.6" customHeight="1">
      <c r="A162" t="s" s="52">
        <f t="shared" si="0"/>
        <v>33</v>
      </c>
      <c r="B162" s="54">
        <f t="shared" si="1"/>
        <v>1</v>
      </c>
      <c r="C162" s="55">
        <f>ROW(B162)-14</f>
        <v>148</v>
      </c>
      <c r="D162" s="56"/>
      <c r="E162" s="56"/>
      <c r="F162" s="56"/>
      <c r="G162" s="56"/>
      <c r="H162" s="57">
        <f t="shared" si="3"/>
        <v>8</v>
      </c>
      <c r="I162" s="56"/>
      <c r="J162" s="56"/>
      <c r="K162" s="59">
        <f>J162/$F$12</f>
        <v>0</v>
      </c>
      <c r="L162" s="56"/>
      <c r="M162" s="5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7.6" customHeight="1">
      <c r="A163" t="s" s="52">
        <f t="shared" si="0"/>
        <v>33</v>
      </c>
      <c r="B163" s="54">
        <f t="shared" si="1"/>
        <v>1</v>
      </c>
      <c r="C163" s="55">
        <f>ROW(B163)-14</f>
        <v>149</v>
      </c>
      <c r="D163" s="56"/>
      <c r="E163" s="56"/>
      <c r="F163" s="56"/>
      <c r="G163" s="56"/>
      <c r="H163" s="57">
        <f t="shared" si="3"/>
        <v>8</v>
      </c>
      <c r="I163" s="56"/>
      <c r="J163" s="56"/>
      <c r="K163" s="59">
        <f>J163/$F$12</f>
        <v>0</v>
      </c>
      <c r="L163" s="56"/>
      <c r="M163" s="5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7.6" customHeight="1">
      <c r="A164" t="s" s="52">
        <f t="shared" si="0"/>
        <v>33</v>
      </c>
      <c r="B164" s="54">
        <f t="shared" si="1"/>
        <v>1</v>
      </c>
      <c r="C164" s="55">
        <f>ROW(B164)-14</f>
        <v>150</v>
      </c>
      <c r="D164" s="56"/>
      <c r="E164" s="56"/>
      <c r="F164" s="56"/>
      <c r="G164" s="56"/>
      <c r="H164" s="57">
        <f t="shared" si="3"/>
        <v>8</v>
      </c>
      <c r="I164" s="56"/>
      <c r="J164" s="56"/>
      <c r="K164" s="59">
        <f>J164/$F$12</f>
        <v>0</v>
      </c>
      <c r="L164" s="56"/>
      <c r="M164" s="5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7.6" customHeight="1">
      <c r="A165" t="s" s="52">
        <f t="shared" si="0"/>
        <v>33</v>
      </c>
      <c r="B165" s="54">
        <f t="shared" si="1"/>
        <v>1</v>
      </c>
      <c r="C165" s="55">
        <f>ROW(B165)-14</f>
        <v>151</v>
      </c>
      <c r="D165" s="56"/>
      <c r="E165" s="56"/>
      <c r="F165" s="56"/>
      <c r="G165" s="56"/>
      <c r="H165" s="57">
        <f t="shared" si="3"/>
        <v>8</v>
      </c>
      <c r="I165" s="56"/>
      <c r="J165" s="56"/>
      <c r="K165" s="59">
        <f>J165/$F$12</f>
        <v>0</v>
      </c>
      <c r="L165" s="56"/>
      <c r="M165" s="5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7.6" customHeight="1">
      <c r="A166" t="s" s="52">
        <f t="shared" si="0"/>
        <v>33</v>
      </c>
      <c r="B166" s="54">
        <f t="shared" si="1"/>
        <v>1</v>
      </c>
      <c r="C166" s="55">
        <f>ROW(B166)-14</f>
        <v>152</v>
      </c>
      <c r="D166" s="56"/>
      <c r="E166" s="56"/>
      <c r="F166" s="56"/>
      <c r="G166" s="56"/>
      <c r="H166" s="57">
        <f t="shared" si="3"/>
        <v>8</v>
      </c>
      <c r="I166" s="56"/>
      <c r="J166" s="56"/>
      <c r="K166" s="59">
        <f>J166/$F$12</f>
        <v>0</v>
      </c>
      <c r="L166" s="56"/>
      <c r="M166" s="5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7.6" customHeight="1">
      <c r="A167" t="s" s="52">
        <f t="shared" si="0"/>
        <v>33</v>
      </c>
      <c r="B167" s="54">
        <f t="shared" si="1"/>
        <v>1</v>
      </c>
      <c r="C167" s="55">
        <f>ROW(B167)-14</f>
        <v>153</v>
      </c>
      <c r="D167" s="56"/>
      <c r="E167" s="56"/>
      <c r="F167" s="56"/>
      <c r="G167" s="56"/>
      <c r="H167" s="57">
        <f t="shared" si="3"/>
        <v>8</v>
      </c>
      <c r="I167" s="56"/>
      <c r="J167" s="56"/>
      <c r="K167" s="59">
        <f>J167/$F$12</f>
        <v>0</v>
      </c>
      <c r="L167" s="56"/>
      <c r="M167" s="5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7.6" customHeight="1">
      <c r="A168" t="s" s="52">
        <f t="shared" si="0"/>
        <v>33</v>
      </c>
      <c r="B168" s="54">
        <f t="shared" si="1"/>
        <v>1</v>
      </c>
      <c r="C168" s="55">
        <f>ROW(B168)-14</f>
        <v>154</v>
      </c>
      <c r="D168" s="56"/>
      <c r="E168" s="56"/>
      <c r="F168" s="56"/>
      <c r="G168" s="56"/>
      <c r="H168" s="57">
        <f t="shared" si="3"/>
        <v>8</v>
      </c>
      <c r="I168" s="56"/>
      <c r="J168" s="56"/>
      <c r="K168" s="59">
        <f>J168/$F$12</f>
        <v>0</v>
      </c>
      <c r="L168" s="56"/>
      <c r="M168" s="5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7.6" customHeight="1">
      <c r="A169" t="s" s="52">
        <f t="shared" si="0"/>
        <v>33</v>
      </c>
      <c r="B169" s="54">
        <f t="shared" si="1"/>
        <v>1</v>
      </c>
      <c r="C169" s="55">
        <f>ROW(B169)-14</f>
        <v>155</v>
      </c>
      <c r="D169" s="56"/>
      <c r="E169" s="56"/>
      <c r="F169" s="56"/>
      <c r="G169" s="56"/>
      <c r="H169" s="57">
        <f t="shared" si="3"/>
        <v>8</v>
      </c>
      <c r="I169" s="56"/>
      <c r="J169" s="56"/>
      <c r="K169" s="59">
        <f>J169/$F$12</f>
        <v>0</v>
      </c>
      <c r="L169" s="56"/>
      <c r="M169" s="5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7.6" customHeight="1">
      <c r="A170" t="s" s="52">
        <f t="shared" si="0"/>
        <v>33</v>
      </c>
      <c r="B170" s="54">
        <f t="shared" si="1"/>
        <v>1</v>
      </c>
      <c r="C170" s="55">
        <f>ROW(B170)-14</f>
        <v>156</v>
      </c>
      <c r="D170" s="56"/>
      <c r="E170" s="56"/>
      <c r="F170" s="56"/>
      <c r="G170" s="56"/>
      <c r="H170" s="57">
        <f t="shared" si="3"/>
        <v>8</v>
      </c>
      <c r="I170" s="56"/>
      <c r="J170" s="56"/>
      <c r="K170" s="59">
        <f>J170/$F$12</f>
        <v>0</v>
      </c>
      <c r="L170" s="56"/>
      <c r="M170" s="5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7.6" customHeight="1">
      <c r="A171" t="s" s="52">
        <f t="shared" si="0"/>
        <v>33</v>
      </c>
      <c r="B171" s="54">
        <f t="shared" si="1"/>
        <v>1</v>
      </c>
      <c r="C171" s="55">
        <f>ROW(B171)-14</f>
        <v>157</v>
      </c>
      <c r="D171" s="56"/>
      <c r="E171" s="56"/>
      <c r="F171" s="56"/>
      <c r="G171" s="56"/>
      <c r="H171" s="57">
        <f t="shared" si="3"/>
        <v>8</v>
      </c>
      <c r="I171" s="56"/>
      <c r="J171" s="56"/>
      <c r="K171" s="59">
        <f>J171/$F$12</f>
        <v>0</v>
      </c>
      <c r="L171" s="56"/>
      <c r="M171" s="5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7.6" customHeight="1">
      <c r="A172" t="s" s="52">
        <f t="shared" si="0"/>
        <v>33</v>
      </c>
      <c r="B172" s="54">
        <f t="shared" si="1"/>
        <v>1</v>
      </c>
      <c r="C172" s="55">
        <f>ROW(B172)-14</f>
        <v>158</v>
      </c>
      <c r="D172" s="56"/>
      <c r="E172" s="56"/>
      <c r="F172" s="56"/>
      <c r="G172" s="56"/>
      <c r="H172" s="57">
        <f t="shared" si="3"/>
        <v>8</v>
      </c>
      <c r="I172" s="56"/>
      <c r="J172" s="56"/>
      <c r="K172" s="59">
        <f>J172/$F$12</f>
        <v>0</v>
      </c>
      <c r="L172" s="56"/>
      <c r="M172" s="5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7.6" customHeight="1">
      <c r="A173" t="s" s="52">
        <f t="shared" si="0"/>
        <v>33</v>
      </c>
      <c r="B173" s="54">
        <f t="shared" si="1"/>
        <v>1</v>
      </c>
      <c r="C173" s="55">
        <f>ROW(B173)-14</f>
        <v>159</v>
      </c>
      <c r="D173" s="56"/>
      <c r="E173" s="56"/>
      <c r="F173" s="56"/>
      <c r="G173" s="56"/>
      <c r="H173" s="57">
        <f t="shared" si="3"/>
        <v>8</v>
      </c>
      <c r="I173" s="56"/>
      <c r="J173" s="56"/>
      <c r="K173" s="59">
        <f>J173/$F$12</f>
        <v>0</v>
      </c>
      <c r="L173" s="56"/>
      <c r="M173" s="5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7.6" customHeight="1">
      <c r="A174" t="s" s="52">
        <f t="shared" si="0"/>
        <v>33</v>
      </c>
      <c r="B174" s="54">
        <f t="shared" si="1"/>
        <v>1</v>
      </c>
      <c r="C174" s="55">
        <f>ROW(B174)-14</f>
        <v>160</v>
      </c>
      <c r="D174" s="56"/>
      <c r="E174" s="56"/>
      <c r="F174" s="56"/>
      <c r="G174" s="56"/>
      <c r="H174" s="57">
        <f t="shared" si="3"/>
        <v>8</v>
      </c>
      <c r="I174" s="56"/>
      <c r="J174" s="56"/>
      <c r="K174" s="59">
        <f>J174/$F$12</f>
        <v>0</v>
      </c>
      <c r="L174" s="56"/>
      <c r="M174" s="5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7.6" customHeight="1">
      <c r="A175" t="s" s="52">
        <f t="shared" si="0"/>
        <v>33</v>
      </c>
      <c r="B175" s="54">
        <f t="shared" si="1"/>
        <v>1</v>
      </c>
      <c r="C175" s="55">
        <f>ROW(B175)-14</f>
        <v>161</v>
      </c>
      <c r="D175" s="56"/>
      <c r="E175" s="56"/>
      <c r="F175" s="56"/>
      <c r="G175" s="56"/>
      <c r="H175" s="57">
        <f t="shared" si="3"/>
        <v>8</v>
      </c>
      <c r="I175" s="56"/>
      <c r="J175" s="56"/>
      <c r="K175" s="59">
        <f>J175/$F$12</f>
        <v>0</v>
      </c>
      <c r="L175" s="56"/>
      <c r="M175" s="5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7.6" customHeight="1">
      <c r="A176" t="s" s="52">
        <f t="shared" si="0"/>
        <v>33</v>
      </c>
      <c r="B176" s="54">
        <f t="shared" si="1"/>
        <v>1</v>
      </c>
      <c r="C176" s="55">
        <f>ROW(B176)-14</f>
        <v>162</v>
      </c>
      <c r="D176" s="56"/>
      <c r="E176" s="56"/>
      <c r="F176" s="56"/>
      <c r="G176" s="56"/>
      <c r="H176" s="57">
        <f t="shared" si="3"/>
        <v>8</v>
      </c>
      <c r="I176" s="56"/>
      <c r="J176" s="56"/>
      <c r="K176" s="59">
        <f>J176/$F$12</f>
        <v>0</v>
      </c>
      <c r="L176" s="56"/>
      <c r="M176" s="5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7.6" customHeight="1">
      <c r="A177" t="s" s="52">
        <f t="shared" si="0"/>
        <v>33</v>
      </c>
      <c r="B177" s="54">
        <f t="shared" si="1"/>
        <v>1</v>
      </c>
      <c r="C177" s="55">
        <f>ROW(B177)-14</f>
        <v>163</v>
      </c>
      <c r="D177" s="56"/>
      <c r="E177" s="56"/>
      <c r="F177" s="56"/>
      <c r="G177" s="56"/>
      <c r="H177" s="57">
        <f t="shared" si="3"/>
        <v>8</v>
      </c>
      <c r="I177" s="56"/>
      <c r="J177" s="56"/>
      <c r="K177" s="59">
        <f>J177/$F$12</f>
        <v>0</v>
      </c>
      <c r="L177" s="56"/>
      <c r="M177" s="5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7.6" customHeight="1">
      <c r="A178" t="s" s="52">
        <f t="shared" si="0"/>
        <v>33</v>
      </c>
      <c r="B178" s="54">
        <f t="shared" si="1"/>
        <v>1</v>
      </c>
      <c r="C178" s="55">
        <f>ROW(B178)-14</f>
        <v>164</v>
      </c>
      <c r="D178" s="56"/>
      <c r="E178" s="56"/>
      <c r="F178" s="56"/>
      <c r="G178" s="56"/>
      <c r="H178" s="57">
        <f t="shared" si="3"/>
        <v>8</v>
      </c>
      <c r="I178" s="56"/>
      <c r="J178" s="56"/>
      <c r="K178" s="59">
        <f>J178/$F$12</f>
        <v>0</v>
      </c>
      <c r="L178" s="56"/>
      <c r="M178" s="5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7.6" customHeight="1">
      <c r="A179" t="s" s="52">
        <f t="shared" si="0"/>
        <v>33</v>
      </c>
      <c r="B179" s="54">
        <f t="shared" si="1"/>
        <v>1</v>
      </c>
      <c r="C179" s="55">
        <f>ROW(B179)-14</f>
        <v>165</v>
      </c>
      <c r="D179" s="56"/>
      <c r="E179" s="56"/>
      <c r="F179" s="56"/>
      <c r="G179" s="56"/>
      <c r="H179" s="57">
        <f t="shared" si="3"/>
        <v>8</v>
      </c>
      <c r="I179" s="56"/>
      <c r="J179" s="56"/>
      <c r="K179" s="59">
        <f>J179/$F$12</f>
        <v>0</v>
      </c>
      <c r="L179" s="56"/>
      <c r="M179" s="5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7.6" customHeight="1">
      <c r="A180" t="s" s="52">
        <f t="shared" si="0"/>
        <v>33</v>
      </c>
      <c r="B180" s="54">
        <f t="shared" si="1"/>
        <v>1</v>
      </c>
      <c r="C180" s="55">
        <f>ROW(B180)-14</f>
        <v>166</v>
      </c>
      <c r="D180" s="56"/>
      <c r="E180" s="56"/>
      <c r="F180" s="56"/>
      <c r="G180" s="56"/>
      <c r="H180" s="57">
        <f t="shared" si="3"/>
        <v>8</v>
      </c>
      <c r="I180" s="56"/>
      <c r="J180" s="56"/>
      <c r="K180" s="59">
        <f>J180/$F$12</f>
        <v>0</v>
      </c>
      <c r="L180" s="56"/>
      <c r="M180" s="5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7.6" customHeight="1">
      <c r="A181" t="s" s="52">
        <f t="shared" si="0"/>
        <v>33</v>
      </c>
      <c r="B181" s="54">
        <f t="shared" si="1"/>
        <v>1</v>
      </c>
      <c r="C181" s="55">
        <f>ROW(B181)-14</f>
        <v>167</v>
      </c>
      <c r="D181" s="56"/>
      <c r="E181" s="56"/>
      <c r="F181" s="56"/>
      <c r="G181" s="56"/>
      <c r="H181" s="57">
        <f t="shared" si="3"/>
        <v>8</v>
      </c>
      <c r="I181" s="56"/>
      <c r="J181" s="56"/>
      <c r="K181" s="59">
        <f>J181/$F$12</f>
        <v>0</v>
      </c>
      <c r="L181" s="56"/>
      <c r="M181" s="5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7.6" customHeight="1">
      <c r="A182" t="s" s="52">
        <f t="shared" si="0"/>
        <v>33</v>
      </c>
      <c r="B182" s="54">
        <f t="shared" si="1"/>
        <v>1</v>
      </c>
      <c r="C182" s="55">
        <f>ROW(B182)-14</f>
        <v>168</v>
      </c>
      <c r="D182" s="56"/>
      <c r="E182" s="56"/>
      <c r="F182" s="56"/>
      <c r="G182" s="56"/>
      <c r="H182" s="57">
        <f t="shared" si="3"/>
        <v>8</v>
      </c>
      <c r="I182" s="56"/>
      <c r="J182" s="56"/>
      <c r="K182" s="59">
        <f>J182/$F$12</f>
        <v>0</v>
      </c>
      <c r="L182" s="56"/>
      <c r="M182" s="5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7.6" customHeight="1">
      <c r="A183" t="s" s="52">
        <f t="shared" si="0"/>
        <v>33</v>
      </c>
      <c r="B183" s="54">
        <f t="shared" si="1"/>
        <v>1</v>
      </c>
      <c r="C183" s="55">
        <f>ROW(B183)-14</f>
        <v>169</v>
      </c>
      <c r="D183" s="56"/>
      <c r="E183" s="56"/>
      <c r="F183" s="56"/>
      <c r="G183" s="56"/>
      <c r="H183" s="57">
        <f t="shared" si="3"/>
        <v>8</v>
      </c>
      <c r="I183" s="56"/>
      <c r="J183" s="56"/>
      <c r="K183" s="59">
        <f>J183/$F$12</f>
        <v>0</v>
      </c>
      <c r="L183" s="56"/>
      <c r="M183" s="5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7.6" customHeight="1">
      <c r="A184" t="s" s="52">
        <f t="shared" si="0"/>
        <v>33</v>
      </c>
      <c r="B184" s="54">
        <f t="shared" si="1"/>
        <v>1</v>
      </c>
      <c r="C184" s="55">
        <f>ROW(B184)-14</f>
        <v>170</v>
      </c>
      <c r="D184" s="56"/>
      <c r="E184" s="56"/>
      <c r="F184" s="56"/>
      <c r="G184" s="56"/>
      <c r="H184" s="57">
        <f t="shared" si="3"/>
        <v>8</v>
      </c>
      <c r="I184" s="56"/>
      <c r="J184" s="56"/>
      <c r="K184" s="59">
        <f>J184/$F$12</f>
        <v>0</v>
      </c>
      <c r="L184" s="56"/>
      <c r="M184" s="5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7.6" customHeight="1">
      <c r="A185" t="s" s="52">
        <f t="shared" si="0"/>
        <v>33</v>
      </c>
      <c r="B185" s="54">
        <f t="shared" si="1"/>
        <v>1</v>
      </c>
      <c r="C185" s="55">
        <f>ROW(B185)-14</f>
        <v>171</v>
      </c>
      <c r="D185" s="56"/>
      <c r="E185" s="56"/>
      <c r="F185" s="56"/>
      <c r="G185" s="56"/>
      <c r="H185" s="57">
        <f t="shared" si="3"/>
        <v>8</v>
      </c>
      <c r="I185" s="56"/>
      <c r="J185" s="56"/>
      <c r="K185" s="59">
        <f>J185/$F$12</f>
        <v>0</v>
      </c>
      <c r="L185" s="56"/>
      <c r="M185" s="5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7.6" customHeight="1">
      <c r="A186" t="s" s="52">
        <f t="shared" si="0"/>
        <v>33</v>
      </c>
      <c r="B186" s="54">
        <f t="shared" si="1"/>
        <v>1</v>
      </c>
      <c r="C186" s="55">
        <f>ROW(B186)-14</f>
        <v>172</v>
      </c>
      <c r="D186" s="56"/>
      <c r="E186" s="56"/>
      <c r="F186" s="56"/>
      <c r="G186" s="56"/>
      <c r="H186" s="57">
        <f t="shared" si="3"/>
        <v>8</v>
      </c>
      <c r="I186" s="56"/>
      <c r="J186" s="56"/>
      <c r="K186" s="59">
        <f>J186/$F$12</f>
        <v>0</v>
      </c>
      <c r="L186" s="56"/>
      <c r="M186" s="5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7.6" customHeight="1">
      <c r="A187" t="s" s="52">
        <f t="shared" si="0"/>
        <v>33</v>
      </c>
      <c r="B187" s="54">
        <f t="shared" si="1"/>
        <v>1</v>
      </c>
      <c r="C187" s="55">
        <f>ROW(B187)-14</f>
        <v>173</v>
      </c>
      <c r="D187" s="56"/>
      <c r="E187" s="56"/>
      <c r="F187" s="56"/>
      <c r="G187" s="56"/>
      <c r="H187" s="57">
        <f t="shared" si="3"/>
        <v>8</v>
      </c>
      <c r="I187" s="56"/>
      <c r="J187" s="56"/>
      <c r="K187" s="59">
        <f>J187/$F$12</f>
        <v>0</v>
      </c>
      <c r="L187" s="56"/>
      <c r="M187" s="5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7.6" customHeight="1">
      <c r="A188" t="s" s="52">
        <f t="shared" si="0"/>
        <v>33</v>
      </c>
      <c r="B188" s="54">
        <f t="shared" si="1"/>
        <v>1</v>
      </c>
      <c r="C188" s="55">
        <f>ROW(B188)-14</f>
        <v>174</v>
      </c>
      <c r="D188" s="56"/>
      <c r="E188" s="56"/>
      <c r="F188" s="56"/>
      <c r="G188" s="56"/>
      <c r="H188" s="57">
        <f t="shared" si="3"/>
        <v>8</v>
      </c>
      <c r="I188" s="56"/>
      <c r="J188" s="56"/>
      <c r="K188" s="59">
        <f>J188/$F$12</f>
        <v>0</v>
      </c>
      <c r="L188" s="56"/>
      <c r="M188" s="5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7.6" customHeight="1">
      <c r="A189" t="s" s="52">
        <f t="shared" si="0"/>
        <v>33</v>
      </c>
      <c r="B189" s="54">
        <f t="shared" si="1"/>
        <v>1</v>
      </c>
      <c r="C189" s="55">
        <f>ROW(B189)-14</f>
        <v>175</v>
      </c>
      <c r="D189" s="56"/>
      <c r="E189" s="56"/>
      <c r="F189" s="56"/>
      <c r="G189" s="56"/>
      <c r="H189" s="57">
        <f t="shared" si="3"/>
        <v>8</v>
      </c>
      <c r="I189" s="56"/>
      <c r="J189" s="56"/>
      <c r="K189" s="59">
        <f>J189/$F$12</f>
        <v>0</v>
      </c>
      <c r="L189" s="56"/>
      <c r="M189" s="5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7.6" customHeight="1">
      <c r="A190" t="s" s="52">
        <f t="shared" si="0"/>
        <v>33</v>
      </c>
      <c r="B190" s="54">
        <f t="shared" si="1"/>
        <v>1</v>
      </c>
      <c r="C190" s="55">
        <f>ROW(B190)-14</f>
        <v>176</v>
      </c>
      <c r="D190" s="56"/>
      <c r="E190" s="56"/>
      <c r="F190" s="56"/>
      <c r="G190" s="56"/>
      <c r="H190" s="57">
        <f t="shared" si="3"/>
        <v>8</v>
      </c>
      <c r="I190" s="56"/>
      <c r="J190" s="56"/>
      <c r="K190" s="59">
        <f>J190/$F$12</f>
        <v>0</v>
      </c>
      <c r="L190" s="56"/>
      <c r="M190" s="5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7.6" customHeight="1">
      <c r="A191" t="s" s="52">
        <f t="shared" si="0"/>
        <v>33</v>
      </c>
      <c r="B191" s="54">
        <f t="shared" si="1"/>
        <v>1</v>
      </c>
      <c r="C191" s="55">
        <f>ROW(B191)-14</f>
        <v>177</v>
      </c>
      <c r="D191" s="56"/>
      <c r="E191" s="56"/>
      <c r="F191" s="56"/>
      <c r="G191" s="56"/>
      <c r="H191" s="57">
        <f t="shared" si="3"/>
        <v>8</v>
      </c>
      <c r="I191" s="56"/>
      <c r="J191" s="56"/>
      <c r="K191" s="59">
        <f>J191/$F$12</f>
        <v>0</v>
      </c>
      <c r="L191" s="56"/>
      <c r="M191" s="5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7.6" customHeight="1">
      <c r="A192" t="s" s="52">
        <f t="shared" si="0"/>
        <v>33</v>
      </c>
      <c r="B192" s="54">
        <f t="shared" si="1"/>
        <v>1</v>
      </c>
      <c r="C192" s="55">
        <f>ROW(B192)-14</f>
        <v>178</v>
      </c>
      <c r="D192" s="56"/>
      <c r="E192" s="56"/>
      <c r="F192" s="56"/>
      <c r="G192" s="56"/>
      <c r="H192" s="57">
        <f t="shared" si="3"/>
        <v>8</v>
      </c>
      <c r="I192" s="56"/>
      <c r="J192" s="56"/>
      <c r="K192" s="59">
        <f>J192/$F$12</f>
        <v>0</v>
      </c>
      <c r="L192" s="56"/>
      <c r="M192" s="5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7.6" customHeight="1">
      <c r="A193" t="s" s="52">
        <f t="shared" si="0"/>
        <v>33</v>
      </c>
      <c r="B193" s="54">
        <f t="shared" si="1"/>
        <v>1</v>
      </c>
      <c r="C193" s="55">
        <f>ROW(B193)-14</f>
        <v>179</v>
      </c>
      <c r="D193" s="56"/>
      <c r="E193" s="56"/>
      <c r="F193" s="56"/>
      <c r="G193" s="56"/>
      <c r="H193" s="57">
        <f t="shared" si="3"/>
        <v>8</v>
      </c>
      <c r="I193" s="56"/>
      <c r="J193" s="56"/>
      <c r="K193" s="59">
        <f>J193/$F$12</f>
        <v>0</v>
      </c>
      <c r="L193" s="56"/>
      <c r="M193" s="5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7.6" customHeight="1">
      <c r="A194" t="s" s="52">
        <f t="shared" si="0"/>
        <v>33</v>
      </c>
      <c r="B194" s="54">
        <f t="shared" si="1"/>
        <v>1</v>
      </c>
      <c r="C194" s="55">
        <f>ROW(B194)-14</f>
        <v>180</v>
      </c>
      <c r="D194" s="56"/>
      <c r="E194" s="56"/>
      <c r="F194" s="56"/>
      <c r="G194" s="56"/>
      <c r="H194" s="57">
        <f t="shared" si="3"/>
        <v>8</v>
      </c>
      <c r="I194" s="56"/>
      <c r="J194" s="56"/>
      <c r="K194" s="59">
        <f>J194/$F$12</f>
        <v>0</v>
      </c>
      <c r="L194" s="56"/>
      <c r="M194" s="5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7.6" customHeight="1">
      <c r="A195" t="s" s="52">
        <f t="shared" si="0"/>
        <v>33</v>
      </c>
      <c r="B195" s="54">
        <f t="shared" si="1"/>
        <v>1</v>
      </c>
      <c r="C195" s="55">
        <f>ROW(B195)-14</f>
        <v>181</v>
      </c>
      <c r="D195" s="56"/>
      <c r="E195" s="56"/>
      <c r="F195" s="56"/>
      <c r="G195" s="56"/>
      <c r="H195" s="57">
        <f t="shared" si="3"/>
        <v>8</v>
      </c>
      <c r="I195" s="56"/>
      <c r="J195" s="56"/>
      <c r="K195" s="59">
        <f>J195/$F$12</f>
        <v>0</v>
      </c>
      <c r="L195" s="56"/>
      <c r="M195" s="5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7.6" customHeight="1">
      <c r="A196" t="s" s="52">
        <f t="shared" si="0"/>
        <v>33</v>
      </c>
      <c r="B196" s="54">
        <f t="shared" si="1"/>
        <v>1</v>
      </c>
      <c r="C196" s="55">
        <f>ROW(B196)-14</f>
        <v>182</v>
      </c>
      <c r="D196" s="56"/>
      <c r="E196" s="56"/>
      <c r="F196" s="56"/>
      <c r="G196" s="56"/>
      <c r="H196" s="57">
        <f t="shared" si="3"/>
        <v>8</v>
      </c>
      <c r="I196" s="56"/>
      <c r="J196" s="56"/>
      <c r="K196" s="59">
        <f>J196/$F$12</f>
        <v>0</v>
      </c>
      <c r="L196" s="56"/>
      <c r="M196" s="5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7.6" customHeight="1">
      <c r="A197" t="s" s="52">
        <f t="shared" si="0"/>
        <v>33</v>
      </c>
      <c r="B197" s="54">
        <f t="shared" si="1"/>
        <v>1</v>
      </c>
      <c r="C197" s="55">
        <f>ROW(B197)-14</f>
        <v>183</v>
      </c>
      <c r="D197" s="56"/>
      <c r="E197" s="56"/>
      <c r="F197" s="56"/>
      <c r="G197" s="56"/>
      <c r="H197" s="57">
        <f t="shared" si="3"/>
        <v>8</v>
      </c>
      <c r="I197" s="56"/>
      <c r="J197" s="56"/>
      <c r="K197" s="59">
        <f>J197/$F$12</f>
        <v>0</v>
      </c>
      <c r="L197" s="56"/>
      <c r="M197" s="5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7.6" customHeight="1">
      <c r="A198" t="s" s="52">
        <f t="shared" si="0"/>
        <v>33</v>
      </c>
      <c r="B198" s="54">
        <f t="shared" si="1"/>
        <v>1</v>
      </c>
      <c r="C198" s="55">
        <f>ROW(B198)-14</f>
        <v>184</v>
      </c>
      <c r="D198" s="56"/>
      <c r="E198" s="56"/>
      <c r="F198" s="56"/>
      <c r="G198" s="56"/>
      <c r="H198" s="57">
        <f t="shared" si="3"/>
        <v>8</v>
      </c>
      <c r="I198" s="56"/>
      <c r="J198" s="56"/>
      <c r="K198" s="59">
        <f>J198/$F$12</f>
        <v>0</v>
      </c>
      <c r="L198" s="56"/>
      <c r="M198" s="5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7.6" customHeight="1">
      <c r="A199" t="s" s="52">
        <f t="shared" si="0"/>
        <v>33</v>
      </c>
      <c r="B199" s="54">
        <f t="shared" si="1"/>
        <v>1</v>
      </c>
      <c r="C199" s="55">
        <f>ROW(B199)-14</f>
        <v>185</v>
      </c>
      <c r="D199" s="56"/>
      <c r="E199" s="56"/>
      <c r="F199" s="56"/>
      <c r="G199" s="56"/>
      <c r="H199" s="57">
        <f t="shared" si="3"/>
        <v>8</v>
      </c>
      <c r="I199" s="56"/>
      <c r="J199" s="56"/>
      <c r="K199" s="59">
        <f>J199/$F$12</f>
        <v>0</v>
      </c>
      <c r="L199" s="56"/>
      <c r="M199" s="5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7.6" customHeight="1">
      <c r="A200" t="s" s="52">
        <f t="shared" si="0"/>
        <v>33</v>
      </c>
      <c r="B200" s="54">
        <f t="shared" si="1"/>
        <v>1</v>
      </c>
      <c r="C200" s="55">
        <f>ROW(B200)-14</f>
        <v>186</v>
      </c>
      <c r="D200" s="56"/>
      <c r="E200" s="56"/>
      <c r="F200" s="56"/>
      <c r="G200" s="56"/>
      <c r="H200" s="57">
        <f t="shared" si="3"/>
        <v>8</v>
      </c>
      <c r="I200" s="56"/>
      <c r="J200" s="56"/>
      <c r="K200" s="59">
        <f>J200/$F$12</f>
        <v>0</v>
      </c>
      <c r="L200" s="56"/>
      <c r="M200" s="5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7.6" customHeight="1">
      <c r="A201" t="s" s="52">
        <f t="shared" si="0"/>
        <v>33</v>
      </c>
      <c r="B201" s="54">
        <f t="shared" si="1"/>
        <v>1</v>
      </c>
      <c r="C201" s="55">
        <f>ROW(B201)-14</f>
        <v>187</v>
      </c>
      <c r="D201" s="56"/>
      <c r="E201" s="56"/>
      <c r="F201" s="56"/>
      <c r="G201" s="56"/>
      <c r="H201" s="57">
        <f t="shared" si="3"/>
        <v>8</v>
      </c>
      <c r="I201" s="56"/>
      <c r="J201" s="56"/>
      <c r="K201" s="59">
        <f>J201/$F$12</f>
        <v>0</v>
      </c>
      <c r="L201" s="56"/>
      <c r="M201" s="5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7.6" customHeight="1">
      <c r="A202" t="s" s="52">
        <f t="shared" si="0"/>
        <v>33</v>
      </c>
      <c r="B202" s="54">
        <f t="shared" si="1"/>
        <v>1</v>
      </c>
      <c r="C202" s="55">
        <f>ROW(B202)-14</f>
        <v>188</v>
      </c>
      <c r="D202" s="56"/>
      <c r="E202" s="56"/>
      <c r="F202" s="56"/>
      <c r="G202" s="56"/>
      <c r="H202" s="57">
        <f t="shared" si="3"/>
        <v>8</v>
      </c>
      <c r="I202" s="56"/>
      <c r="J202" s="56"/>
      <c r="K202" s="59">
        <f>J202/$F$12</f>
        <v>0</v>
      </c>
      <c r="L202" s="56"/>
      <c r="M202" s="5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7.6" customHeight="1">
      <c r="A203" t="s" s="52">
        <f t="shared" si="0"/>
        <v>33</v>
      </c>
      <c r="B203" s="54">
        <f t="shared" si="1"/>
        <v>1</v>
      </c>
      <c r="C203" s="55">
        <f>ROW(B203)-14</f>
        <v>189</v>
      </c>
      <c r="D203" s="56"/>
      <c r="E203" s="56"/>
      <c r="F203" s="56"/>
      <c r="G203" s="56"/>
      <c r="H203" s="57">
        <f t="shared" si="3"/>
        <v>8</v>
      </c>
      <c r="I203" s="56"/>
      <c r="J203" s="56"/>
      <c r="K203" s="59">
        <f>J203/$F$12</f>
        <v>0</v>
      </c>
      <c r="L203" s="56"/>
      <c r="M203" s="5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7.6" customHeight="1">
      <c r="A204" t="s" s="52">
        <f t="shared" si="0"/>
        <v>33</v>
      </c>
      <c r="B204" s="54">
        <f t="shared" si="1"/>
        <v>1</v>
      </c>
      <c r="C204" s="55">
        <f>ROW(B204)-14</f>
        <v>190</v>
      </c>
      <c r="D204" s="56"/>
      <c r="E204" s="56"/>
      <c r="F204" s="56"/>
      <c r="G204" s="56"/>
      <c r="H204" s="57">
        <f t="shared" si="3"/>
        <v>8</v>
      </c>
      <c r="I204" s="56"/>
      <c r="J204" s="56"/>
      <c r="K204" s="59">
        <f>J204/$F$12</f>
        <v>0</v>
      </c>
      <c r="L204" s="56"/>
      <c r="M204" s="5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7.6" customHeight="1">
      <c r="A205" t="s" s="52">
        <f t="shared" si="0"/>
        <v>33</v>
      </c>
      <c r="B205" s="54">
        <f t="shared" si="1"/>
        <v>1</v>
      </c>
      <c r="C205" s="55">
        <f>ROW(B205)-14</f>
        <v>191</v>
      </c>
      <c r="D205" s="56"/>
      <c r="E205" s="56"/>
      <c r="F205" s="56"/>
      <c r="G205" s="56"/>
      <c r="H205" s="57">
        <f t="shared" si="3"/>
        <v>8</v>
      </c>
      <c r="I205" s="56"/>
      <c r="J205" s="56"/>
      <c r="K205" s="59">
        <f>J205/$F$12</f>
        <v>0</v>
      </c>
      <c r="L205" s="56"/>
      <c r="M205" s="5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7.6" customHeight="1">
      <c r="A206" t="s" s="52">
        <f t="shared" si="0"/>
        <v>33</v>
      </c>
      <c r="B206" s="54">
        <f t="shared" si="1"/>
        <v>1</v>
      </c>
      <c r="C206" s="55">
        <f>ROW(B206)-14</f>
        <v>192</v>
      </c>
      <c r="D206" s="56"/>
      <c r="E206" s="56"/>
      <c r="F206" s="56"/>
      <c r="G206" s="56"/>
      <c r="H206" s="57">
        <f t="shared" si="3"/>
        <v>8</v>
      </c>
      <c r="I206" s="56"/>
      <c r="J206" s="56"/>
      <c r="K206" s="59">
        <f>J206/$F$12</f>
        <v>0</v>
      </c>
      <c r="L206" s="56"/>
      <c r="M206" s="5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7.6" customHeight="1">
      <c r="A207" t="s" s="52">
        <f t="shared" si="0"/>
        <v>33</v>
      </c>
      <c r="B207" s="54">
        <f t="shared" si="1"/>
        <v>1</v>
      </c>
      <c r="C207" s="55">
        <f>ROW(B207)-14</f>
        <v>193</v>
      </c>
      <c r="D207" s="56"/>
      <c r="E207" s="56"/>
      <c r="F207" s="56"/>
      <c r="G207" s="56"/>
      <c r="H207" s="57">
        <f t="shared" si="3"/>
        <v>8</v>
      </c>
      <c r="I207" s="56"/>
      <c r="J207" s="56"/>
      <c r="K207" s="59">
        <f>J207/$F$12</f>
        <v>0</v>
      </c>
      <c r="L207" s="56"/>
      <c r="M207" s="5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7.6" customHeight="1">
      <c r="A208" t="s" s="52">
        <f t="shared" si="0"/>
        <v>33</v>
      </c>
      <c r="B208" s="54">
        <f t="shared" si="1"/>
        <v>1</v>
      </c>
      <c r="C208" s="55">
        <f>ROW(B208)-14</f>
        <v>194</v>
      </c>
      <c r="D208" s="56"/>
      <c r="E208" s="56"/>
      <c r="F208" s="56"/>
      <c r="G208" s="56"/>
      <c r="H208" s="57">
        <f t="shared" si="3"/>
        <v>8</v>
      </c>
      <c r="I208" s="56"/>
      <c r="J208" s="56"/>
      <c r="K208" s="59">
        <f>J208/$F$12</f>
        <v>0</v>
      </c>
      <c r="L208" s="56"/>
      <c r="M208" s="5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7.6" customHeight="1">
      <c r="A209" t="s" s="52">
        <f t="shared" si="0"/>
        <v>33</v>
      </c>
      <c r="B209" s="54">
        <f t="shared" si="1"/>
        <v>1</v>
      </c>
      <c r="C209" s="55">
        <f>ROW(B209)-14</f>
        <v>195</v>
      </c>
      <c r="D209" s="56"/>
      <c r="E209" s="56"/>
      <c r="F209" s="56"/>
      <c r="G209" s="56"/>
      <c r="H209" s="57">
        <f t="shared" si="3"/>
        <v>8</v>
      </c>
      <c r="I209" s="56"/>
      <c r="J209" s="56"/>
      <c r="K209" s="59">
        <f>J209/$F$12</f>
        <v>0</v>
      </c>
      <c r="L209" s="56"/>
      <c r="M209" s="5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7.6" customHeight="1">
      <c r="A210" t="s" s="52">
        <f t="shared" si="0"/>
        <v>33</v>
      </c>
      <c r="B210" s="54">
        <f t="shared" si="1"/>
        <v>1</v>
      </c>
      <c r="C210" s="55">
        <f>ROW(B210)-14</f>
        <v>196</v>
      </c>
      <c r="D210" s="56"/>
      <c r="E210" s="56"/>
      <c r="F210" s="56"/>
      <c r="G210" s="56"/>
      <c r="H210" s="57">
        <f t="shared" si="3"/>
        <v>8</v>
      </c>
      <c r="I210" s="56"/>
      <c r="J210" s="56"/>
      <c r="K210" s="59">
        <f>J210/$F$12</f>
        <v>0</v>
      </c>
      <c r="L210" s="56"/>
      <c r="M210" s="5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7.6" customHeight="1">
      <c r="A211" t="s" s="52">
        <f t="shared" si="0"/>
        <v>33</v>
      </c>
      <c r="B211" s="54">
        <f t="shared" si="1"/>
        <v>1</v>
      </c>
      <c r="C211" s="55">
        <f>ROW(B211)-14</f>
        <v>197</v>
      </c>
      <c r="D211" s="56"/>
      <c r="E211" s="56"/>
      <c r="F211" s="56"/>
      <c r="G211" s="56"/>
      <c r="H211" s="57">
        <f t="shared" si="3"/>
        <v>8</v>
      </c>
      <c r="I211" s="56"/>
      <c r="J211" s="56"/>
      <c r="K211" s="59">
        <f>J211/$F$12</f>
        <v>0</v>
      </c>
      <c r="L211" s="56"/>
      <c r="M211" s="5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7.6" customHeight="1">
      <c r="A212" t="s" s="52">
        <f t="shared" si="0"/>
        <v>33</v>
      </c>
      <c r="B212" s="54">
        <f t="shared" si="1"/>
        <v>1</v>
      </c>
      <c r="C212" s="55">
        <f>ROW(B212)-14</f>
        <v>198</v>
      </c>
      <c r="D212" s="56"/>
      <c r="E212" s="56"/>
      <c r="F212" s="56"/>
      <c r="G212" s="56"/>
      <c r="H212" s="57">
        <f t="shared" si="3"/>
        <v>8</v>
      </c>
      <c r="I212" s="56"/>
      <c r="J212" s="56"/>
      <c r="K212" s="59">
        <f>J212/$F$12</f>
        <v>0</v>
      </c>
      <c r="L212" s="56"/>
      <c r="M212" s="5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7.6" customHeight="1">
      <c r="A213" t="s" s="52">
        <f t="shared" si="0"/>
        <v>33</v>
      </c>
      <c r="B213" s="54">
        <f t="shared" si="1"/>
        <v>1</v>
      </c>
      <c r="C213" s="55">
        <f>ROW(B213)-14</f>
        <v>199</v>
      </c>
      <c r="D213" s="56"/>
      <c r="E213" s="56"/>
      <c r="F213" s="56"/>
      <c r="G213" s="56"/>
      <c r="H213" s="57">
        <f t="shared" si="3"/>
        <v>8</v>
      </c>
      <c r="I213" s="56"/>
      <c r="J213" s="56"/>
      <c r="K213" s="59">
        <f>J213/$F$12</f>
        <v>0</v>
      </c>
      <c r="L213" s="56"/>
      <c r="M213" s="5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7.6" customHeight="1">
      <c r="A214" t="s" s="52">
        <f t="shared" si="0"/>
        <v>33</v>
      </c>
      <c r="B214" s="54">
        <f t="shared" si="1"/>
        <v>1</v>
      </c>
      <c r="C214" s="55">
        <f>ROW(B214)-14</f>
        <v>200</v>
      </c>
      <c r="D214" s="56"/>
      <c r="E214" s="56"/>
      <c r="F214" s="56"/>
      <c r="G214" s="56"/>
      <c r="H214" s="57">
        <f t="shared" si="3"/>
        <v>8</v>
      </c>
      <c r="I214" s="56"/>
      <c r="J214" s="56"/>
      <c r="K214" s="59">
        <f>J214/$F$12</f>
        <v>0</v>
      </c>
      <c r="L214" s="56"/>
      <c r="M214" s="5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7.6" customHeight="1">
      <c r="A215" t="s" s="52">
        <f t="shared" si="0"/>
        <v>33</v>
      </c>
      <c r="B215" s="54">
        <f t="shared" si="1"/>
        <v>1</v>
      </c>
      <c r="C215" s="55">
        <f>ROW(B215)-14</f>
        <v>201</v>
      </c>
      <c r="D215" s="56"/>
      <c r="E215" s="56"/>
      <c r="F215" s="56"/>
      <c r="G215" s="56"/>
      <c r="H215" s="57">
        <f t="shared" si="3"/>
        <v>8</v>
      </c>
      <c r="I215" s="56"/>
      <c r="J215" s="56"/>
      <c r="K215" s="59">
        <f>J215/$F$12</f>
        <v>0</v>
      </c>
      <c r="L215" s="56"/>
      <c r="M215" s="5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7.6" customHeight="1">
      <c r="A216" t="s" s="52">
        <f t="shared" si="0"/>
        <v>33</v>
      </c>
      <c r="B216" s="54">
        <f t="shared" si="1"/>
        <v>1</v>
      </c>
      <c r="C216" s="55">
        <f>ROW(B216)-14</f>
        <v>202</v>
      </c>
      <c r="D216" s="56"/>
      <c r="E216" s="56"/>
      <c r="F216" s="56"/>
      <c r="G216" s="56"/>
      <c r="H216" s="57">
        <f t="shared" si="3"/>
        <v>8</v>
      </c>
      <c r="I216" s="56"/>
      <c r="J216" s="56"/>
      <c r="K216" s="59">
        <f>J216/$F$12</f>
        <v>0</v>
      </c>
      <c r="L216" s="56"/>
      <c r="M216" s="5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7.6" customHeight="1">
      <c r="A217" t="s" s="52">
        <f t="shared" si="0"/>
        <v>33</v>
      </c>
      <c r="B217" s="54">
        <f t="shared" si="1"/>
        <v>1</v>
      </c>
      <c r="C217" s="55">
        <f>ROW(B217)-14</f>
        <v>203</v>
      </c>
      <c r="D217" s="56"/>
      <c r="E217" s="56"/>
      <c r="F217" s="56"/>
      <c r="G217" s="56"/>
      <c r="H217" s="57">
        <f t="shared" si="3"/>
        <v>8</v>
      </c>
      <c r="I217" s="56"/>
      <c r="J217" s="56"/>
      <c r="K217" s="59">
        <f>J217/$F$12</f>
        <v>0</v>
      </c>
      <c r="L217" s="56"/>
      <c r="M217" s="5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7.6" customHeight="1">
      <c r="A218" t="s" s="52">
        <f t="shared" si="0"/>
        <v>33</v>
      </c>
      <c r="B218" s="54">
        <f t="shared" si="1"/>
        <v>1</v>
      </c>
      <c r="C218" s="55">
        <f>ROW(B218)-14</f>
        <v>204</v>
      </c>
      <c r="D218" s="56"/>
      <c r="E218" s="56"/>
      <c r="F218" s="56"/>
      <c r="G218" s="56"/>
      <c r="H218" s="57">
        <f t="shared" si="3"/>
        <v>8</v>
      </c>
      <c r="I218" s="56"/>
      <c r="J218" s="56"/>
      <c r="K218" s="59">
        <f>J218/$F$12</f>
        <v>0</v>
      </c>
      <c r="L218" s="56"/>
      <c r="M218" s="5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7.6" customHeight="1">
      <c r="A219" t="s" s="52">
        <f t="shared" si="0"/>
        <v>33</v>
      </c>
      <c r="B219" s="54">
        <f t="shared" si="1"/>
        <v>1</v>
      </c>
      <c r="C219" s="55">
        <f>ROW(B219)-14</f>
        <v>205</v>
      </c>
      <c r="D219" s="56"/>
      <c r="E219" s="56"/>
      <c r="F219" s="56"/>
      <c r="G219" s="56"/>
      <c r="H219" s="57">
        <f t="shared" si="3"/>
        <v>8</v>
      </c>
      <c r="I219" s="56"/>
      <c r="J219" s="56"/>
      <c r="K219" s="59">
        <f>J219/$F$12</f>
        <v>0</v>
      </c>
      <c r="L219" s="56"/>
      <c r="M219" s="5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7.6" customHeight="1">
      <c r="A220" t="s" s="52">
        <f t="shared" si="0"/>
        <v>33</v>
      </c>
      <c r="B220" s="54">
        <f t="shared" si="1"/>
        <v>1</v>
      </c>
      <c r="C220" s="55">
        <f>ROW(B220)-14</f>
        <v>206</v>
      </c>
      <c r="D220" s="56"/>
      <c r="E220" s="56"/>
      <c r="F220" s="56"/>
      <c r="G220" s="56"/>
      <c r="H220" s="57">
        <f t="shared" si="3"/>
        <v>8</v>
      </c>
      <c r="I220" s="56"/>
      <c r="J220" s="56"/>
      <c r="K220" s="59">
        <f>J220/$F$12</f>
        <v>0</v>
      </c>
      <c r="L220" s="56"/>
      <c r="M220" s="5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7.6" customHeight="1">
      <c r="A221" t="s" s="52">
        <f t="shared" si="0"/>
        <v>33</v>
      </c>
      <c r="B221" s="54">
        <f t="shared" si="1"/>
        <v>1</v>
      </c>
      <c r="C221" s="55">
        <f>ROW(B221)-14</f>
        <v>207</v>
      </c>
      <c r="D221" s="56"/>
      <c r="E221" s="56"/>
      <c r="F221" s="56"/>
      <c r="G221" s="56"/>
      <c r="H221" s="57">
        <f t="shared" si="3"/>
        <v>8</v>
      </c>
      <c r="I221" s="56"/>
      <c r="J221" s="56"/>
      <c r="K221" s="59">
        <f>J221/$F$12</f>
        <v>0</v>
      </c>
      <c r="L221" s="56"/>
      <c r="M221" s="5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7.6" customHeight="1">
      <c r="A222" t="s" s="52">
        <f t="shared" si="0"/>
        <v>33</v>
      </c>
      <c r="B222" s="54">
        <f t="shared" si="1"/>
        <v>1</v>
      </c>
      <c r="C222" s="55">
        <f>ROW(B222)-14</f>
        <v>208</v>
      </c>
      <c r="D222" s="56"/>
      <c r="E222" s="56"/>
      <c r="F222" s="56"/>
      <c r="G222" s="56"/>
      <c r="H222" s="57">
        <f t="shared" si="3"/>
        <v>8</v>
      </c>
      <c r="I222" s="56"/>
      <c r="J222" s="56"/>
      <c r="K222" s="59">
        <f>J222/$F$12</f>
        <v>0</v>
      </c>
      <c r="L222" s="56"/>
      <c r="M222" s="5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7.6" customHeight="1">
      <c r="A223" t="s" s="52">
        <f t="shared" si="0"/>
        <v>33</v>
      </c>
      <c r="B223" s="54">
        <f t="shared" si="1"/>
        <v>1</v>
      </c>
      <c r="C223" s="55">
        <f>ROW(B223)-14</f>
        <v>209</v>
      </c>
      <c r="D223" s="56"/>
      <c r="E223" s="56"/>
      <c r="F223" s="56"/>
      <c r="G223" s="56"/>
      <c r="H223" s="57">
        <f t="shared" si="3"/>
        <v>8</v>
      </c>
      <c r="I223" s="56"/>
      <c r="J223" s="56"/>
      <c r="K223" s="59">
        <f>J223/$F$12</f>
        <v>0</v>
      </c>
      <c r="L223" s="56"/>
      <c r="M223" s="5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7.6" customHeight="1">
      <c r="A224" t="s" s="52">
        <f t="shared" si="0"/>
        <v>33</v>
      </c>
      <c r="B224" s="54">
        <f t="shared" si="1"/>
        <v>1</v>
      </c>
      <c r="C224" s="55">
        <f>ROW(B224)-14</f>
        <v>210</v>
      </c>
      <c r="D224" s="56"/>
      <c r="E224" s="56"/>
      <c r="F224" s="56"/>
      <c r="G224" s="56"/>
      <c r="H224" s="57">
        <f t="shared" si="3"/>
        <v>8</v>
      </c>
      <c r="I224" s="56"/>
      <c r="J224" s="56"/>
      <c r="K224" s="59">
        <f>J224/$F$12</f>
        <v>0</v>
      </c>
      <c r="L224" s="56"/>
      <c r="M224" s="5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7.6" customHeight="1">
      <c r="A225" t="s" s="52">
        <f t="shared" si="0"/>
        <v>33</v>
      </c>
      <c r="B225" s="54">
        <f t="shared" si="1"/>
        <v>1</v>
      </c>
      <c r="C225" s="55">
        <f>ROW(B225)-14</f>
        <v>211</v>
      </c>
      <c r="D225" s="56"/>
      <c r="E225" s="56"/>
      <c r="F225" s="56"/>
      <c r="G225" s="56"/>
      <c r="H225" s="57">
        <f t="shared" si="3"/>
        <v>8</v>
      </c>
      <c r="I225" s="56"/>
      <c r="J225" s="56"/>
      <c r="K225" s="59">
        <f>J225/$F$12</f>
        <v>0</v>
      </c>
      <c r="L225" s="56"/>
      <c r="M225" s="5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7.6" customHeight="1">
      <c r="A226" t="s" s="52">
        <f t="shared" si="0"/>
        <v>33</v>
      </c>
      <c r="B226" s="54">
        <f t="shared" si="1"/>
        <v>1</v>
      </c>
      <c r="C226" s="55">
        <f>ROW(B226)-14</f>
        <v>212</v>
      </c>
      <c r="D226" s="56"/>
      <c r="E226" s="56"/>
      <c r="F226" s="56"/>
      <c r="G226" s="56"/>
      <c r="H226" s="57">
        <f t="shared" si="3"/>
        <v>8</v>
      </c>
      <c r="I226" s="56"/>
      <c r="J226" s="56"/>
      <c r="K226" s="59">
        <f>J226/$F$12</f>
        <v>0</v>
      </c>
      <c r="L226" s="56"/>
      <c r="M226" s="5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7.6" customHeight="1">
      <c r="A227" t="s" s="52">
        <f t="shared" si="0"/>
        <v>33</v>
      </c>
      <c r="B227" s="54">
        <f t="shared" si="1"/>
        <v>1</v>
      </c>
      <c r="C227" s="55">
        <f>ROW(B227)-14</f>
        <v>213</v>
      </c>
      <c r="D227" s="56"/>
      <c r="E227" s="56"/>
      <c r="F227" s="56"/>
      <c r="G227" s="56"/>
      <c r="H227" s="57">
        <f t="shared" si="3"/>
        <v>8</v>
      </c>
      <c r="I227" s="56"/>
      <c r="J227" s="56"/>
      <c r="K227" s="59">
        <f>J227/$F$12</f>
        <v>0</v>
      </c>
      <c r="L227" s="56"/>
      <c r="M227" s="5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7.6" customHeight="1">
      <c r="A228" t="s" s="52">
        <f t="shared" si="0"/>
        <v>33</v>
      </c>
      <c r="B228" s="54">
        <f t="shared" si="1"/>
        <v>1</v>
      </c>
      <c r="C228" s="55">
        <f>ROW(B228)-14</f>
        <v>214</v>
      </c>
      <c r="D228" s="56"/>
      <c r="E228" s="56"/>
      <c r="F228" s="56"/>
      <c r="G228" s="56"/>
      <c r="H228" s="57">
        <f t="shared" si="3"/>
        <v>8</v>
      </c>
      <c r="I228" s="56"/>
      <c r="J228" s="56"/>
      <c r="K228" s="59">
        <f>J228/$F$12</f>
        <v>0</v>
      </c>
      <c r="L228" s="56"/>
      <c r="M228" s="5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7.6" customHeight="1">
      <c r="A229" t="s" s="52">
        <f t="shared" si="0"/>
        <v>33</v>
      </c>
      <c r="B229" s="54">
        <f t="shared" si="1"/>
        <v>1</v>
      </c>
      <c r="C229" s="55">
        <f>ROW(B229)-14</f>
        <v>215</v>
      </c>
      <c r="D229" s="56"/>
      <c r="E229" s="56"/>
      <c r="F229" s="56"/>
      <c r="G229" s="56"/>
      <c r="H229" s="57">
        <f t="shared" si="3"/>
        <v>8</v>
      </c>
      <c r="I229" s="56"/>
      <c r="J229" s="56"/>
      <c r="K229" s="59">
        <f>J229/$F$12</f>
        <v>0</v>
      </c>
      <c r="L229" s="56"/>
      <c r="M229" s="5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7.6" customHeight="1">
      <c r="A230" t="s" s="52">
        <f t="shared" si="0"/>
        <v>33</v>
      </c>
      <c r="B230" s="54">
        <f t="shared" si="1"/>
        <v>1</v>
      </c>
      <c r="C230" s="55">
        <f>ROW(B230)-14</f>
        <v>216</v>
      </c>
      <c r="D230" s="56"/>
      <c r="E230" s="56"/>
      <c r="F230" s="56"/>
      <c r="G230" s="56"/>
      <c r="H230" s="57">
        <f t="shared" si="3"/>
        <v>8</v>
      </c>
      <c r="I230" s="56"/>
      <c r="J230" s="56"/>
      <c r="K230" s="59">
        <f>J230/$F$12</f>
        <v>0</v>
      </c>
      <c r="L230" s="56"/>
      <c r="M230" s="5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7.6" customHeight="1">
      <c r="A231" t="s" s="52">
        <f t="shared" si="0"/>
        <v>33</v>
      </c>
      <c r="B231" s="54">
        <f t="shared" si="1"/>
        <v>1</v>
      </c>
      <c r="C231" s="55">
        <f>ROW(B231)-14</f>
        <v>217</v>
      </c>
      <c r="D231" s="56"/>
      <c r="E231" s="56"/>
      <c r="F231" s="56"/>
      <c r="G231" s="56"/>
      <c r="H231" s="57">
        <f t="shared" si="3"/>
        <v>8</v>
      </c>
      <c r="I231" s="56"/>
      <c r="J231" s="56"/>
      <c r="K231" s="59">
        <f>J231/$F$12</f>
        <v>0</v>
      </c>
      <c r="L231" s="56"/>
      <c r="M231" s="5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7.6" customHeight="1">
      <c r="A232" t="s" s="52">
        <f t="shared" si="0"/>
        <v>33</v>
      </c>
      <c r="B232" s="54">
        <f t="shared" si="1"/>
        <v>1</v>
      </c>
      <c r="C232" s="55">
        <f>ROW(B232)-14</f>
        <v>218</v>
      </c>
      <c r="D232" s="56"/>
      <c r="E232" s="56"/>
      <c r="F232" s="56"/>
      <c r="G232" s="56"/>
      <c r="H232" s="57">
        <f t="shared" si="3"/>
        <v>8</v>
      </c>
      <c r="I232" s="56"/>
      <c r="J232" s="56"/>
      <c r="K232" s="59">
        <f>J232/$F$12</f>
        <v>0</v>
      </c>
      <c r="L232" s="56"/>
      <c r="M232" s="5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7.6" customHeight="1">
      <c r="A233" t="s" s="52">
        <f t="shared" si="0"/>
        <v>33</v>
      </c>
      <c r="B233" s="54">
        <f t="shared" si="1"/>
        <v>1</v>
      </c>
      <c r="C233" s="55">
        <f>ROW(B233)-14</f>
        <v>219</v>
      </c>
      <c r="D233" s="56"/>
      <c r="E233" s="56"/>
      <c r="F233" s="56"/>
      <c r="G233" s="56"/>
      <c r="H233" s="57">
        <f t="shared" si="3"/>
        <v>8</v>
      </c>
      <c r="I233" s="56"/>
      <c r="J233" s="56"/>
      <c r="K233" s="59">
        <f>J233/$F$12</f>
        <v>0</v>
      </c>
      <c r="L233" s="56"/>
      <c r="M233" s="5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7.6" customHeight="1">
      <c r="A234" t="s" s="52">
        <f t="shared" si="0"/>
        <v>33</v>
      </c>
      <c r="B234" s="54">
        <f t="shared" si="1"/>
        <v>1</v>
      </c>
      <c r="C234" s="55">
        <f>ROW(B234)-14</f>
        <v>220</v>
      </c>
      <c r="D234" s="56"/>
      <c r="E234" s="56"/>
      <c r="F234" s="56"/>
      <c r="G234" s="56"/>
      <c r="H234" s="57">
        <f t="shared" si="3"/>
        <v>8</v>
      </c>
      <c r="I234" s="56"/>
      <c r="J234" s="56"/>
      <c r="K234" s="59">
        <f>J234/$F$12</f>
        <v>0</v>
      </c>
      <c r="L234" s="56"/>
      <c r="M234" s="5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7.6" customHeight="1">
      <c r="A235" t="s" s="52">
        <f t="shared" si="0"/>
        <v>33</v>
      </c>
      <c r="B235" s="54">
        <f t="shared" si="1"/>
        <v>1</v>
      </c>
      <c r="C235" s="55">
        <f>ROW(B235)-14</f>
        <v>221</v>
      </c>
      <c r="D235" s="56"/>
      <c r="E235" s="56"/>
      <c r="F235" s="56"/>
      <c r="G235" s="56"/>
      <c r="H235" s="57">
        <f t="shared" si="3"/>
        <v>8</v>
      </c>
      <c r="I235" s="56"/>
      <c r="J235" s="56"/>
      <c r="K235" s="59">
        <f>J235/$F$12</f>
        <v>0</v>
      </c>
      <c r="L235" s="56"/>
      <c r="M235" s="5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7.6" customHeight="1">
      <c r="A236" t="s" s="52">
        <f t="shared" si="0"/>
        <v>33</v>
      </c>
      <c r="B236" s="54">
        <f t="shared" si="1"/>
        <v>1</v>
      </c>
      <c r="C236" s="55">
        <f>ROW(B236)-14</f>
        <v>222</v>
      </c>
      <c r="D236" s="56"/>
      <c r="E236" s="56"/>
      <c r="F236" s="56"/>
      <c r="G236" s="56"/>
      <c r="H236" s="57">
        <f t="shared" si="3"/>
        <v>8</v>
      </c>
      <c r="I236" s="56"/>
      <c r="J236" s="56"/>
      <c r="K236" s="59">
        <f>J236/$F$12</f>
        <v>0</v>
      </c>
      <c r="L236" s="56"/>
      <c r="M236" s="5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7.6" customHeight="1">
      <c r="A237" t="s" s="52">
        <f t="shared" si="0"/>
        <v>33</v>
      </c>
      <c r="B237" s="54">
        <f t="shared" si="1"/>
        <v>1</v>
      </c>
      <c r="C237" s="55">
        <f>ROW(B237)-14</f>
        <v>223</v>
      </c>
      <c r="D237" s="56"/>
      <c r="E237" s="56"/>
      <c r="F237" s="56"/>
      <c r="G237" s="56"/>
      <c r="H237" s="57">
        <f t="shared" si="3"/>
        <v>8</v>
      </c>
      <c r="I237" s="56"/>
      <c r="J237" s="56"/>
      <c r="K237" s="59">
        <f>J237/$F$12</f>
        <v>0</v>
      </c>
      <c r="L237" s="56"/>
      <c r="M237" s="5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7.6" customHeight="1">
      <c r="A238" t="s" s="52">
        <f t="shared" si="0"/>
        <v>33</v>
      </c>
      <c r="B238" s="54">
        <f t="shared" si="1"/>
        <v>1</v>
      </c>
      <c r="C238" s="55">
        <f>ROW(B238)-14</f>
        <v>224</v>
      </c>
      <c r="D238" s="56"/>
      <c r="E238" s="56"/>
      <c r="F238" s="56"/>
      <c r="G238" s="56"/>
      <c r="H238" s="57">
        <f t="shared" si="3"/>
        <v>8</v>
      </c>
      <c r="I238" s="56"/>
      <c r="J238" s="56"/>
      <c r="K238" s="59">
        <f>J238/$F$12</f>
        <v>0</v>
      </c>
      <c r="L238" s="56"/>
      <c r="M238" s="5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7.6" customHeight="1">
      <c r="A239" t="s" s="52">
        <f t="shared" si="0"/>
        <v>33</v>
      </c>
      <c r="B239" s="54">
        <f t="shared" si="1"/>
        <v>1</v>
      </c>
      <c r="C239" s="55">
        <f>ROW(B239)-14</f>
        <v>225</v>
      </c>
      <c r="D239" s="56"/>
      <c r="E239" s="56"/>
      <c r="F239" s="56"/>
      <c r="G239" s="56"/>
      <c r="H239" s="57">
        <f t="shared" si="3"/>
        <v>8</v>
      </c>
      <c r="I239" s="56"/>
      <c r="J239" s="56"/>
      <c r="K239" s="59">
        <f>J239/$F$12</f>
        <v>0</v>
      </c>
      <c r="L239" s="56"/>
      <c r="M239" s="5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7.6" customHeight="1">
      <c r="A240" t="s" s="52">
        <f t="shared" si="0"/>
        <v>33</v>
      </c>
      <c r="B240" s="54">
        <f t="shared" si="1"/>
        <v>1</v>
      </c>
      <c r="C240" s="55">
        <f>ROW(B240)-14</f>
        <v>226</v>
      </c>
      <c r="D240" s="56"/>
      <c r="E240" s="56"/>
      <c r="F240" s="56"/>
      <c r="G240" s="56"/>
      <c r="H240" s="57">
        <f t="shared" si="3"/>
        <v>8</v>
      </c>
      <c r="I240" s="56"/>
      <c r="J240" s="56"/>
      <c r="K240" s="59">
        <f>J240/$F$12</f>
        <v>0</v>
      </c>
      <c r="L240" s="56"/>
      <c r="M240" s="5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7.6" customHeight="1">
      <c r="A241" t="s" s="52">
        <f t="shared" si="0"/>
        <v>33</v>
      </c>
      <c r="B241" s="54">
        <f t="shared" si="1"/>
        <v>1</v>
      </c>
      <c r="C241" s="55">
        <f>ROW(B241)-14</f>
        <v>227</v>
      </c>
      <c r="D241" s="56"/>
      <c r="E241" s="56"/>
      <c r="F241" s="56"/>
      <c r="G241" s="56"/>
      <c r="H241" s="57">
        <f t="shared" si="3"/>
        <v>8</v>
      </c>
      <c r="I241" s="56"/>
      <c r="J241" s="56"/>
      <c r="K241" s="59">
        <f>J241/$F$12</f>
        <v>0</v>
      </c>
      <c r="L241" s="56"/>
      <c r="M241" s="5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7.6" customHeight="1">
      <c r="A242" t="s" s="52">
        <f t="shared" si="0"/>
        <v>33</v>
      </c>
      <c r="B242" s="54">
        <f t="shared" si="1"/>
        <v>1</v>
      </c>
      <c r="C242" s="55">
        <f>ROW(B242)-14</f>
        <v>228</v>
      </c>
      <c r="D242" s="56"/>
      <c r="E242" s="56"/>
      <c r="F242" s="56"/>
      <c r="G242" s="56"/>
      <c r="H242" s="57">
        <f t="shared" si="3"/>
        <v>8</v>
      </c>
      <c r="I242" s="56"/>
      <c r="J242" s="56"/>
      <c r="K242" s="59">
        <f>J242/$F$12</f>
        <v>0</v>
      </c>
      <c r="L242" s="56"/>
      <c r="M242" s="5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7.6" customHeight="1">
      <c r="A243" t="s" s="52">
        <f t="shared" si="0"/>
        <v>33</v>
      </c>
      <c r="B243" s="54">
        <f t="shared" si="1"/>
        <v>1</v>
      </c>
      <c r="C243" s="55">
        <f>ROW(B243)-14</f>
        <v>229</v>
      </c>
      <c r="D243" s="56"/>
      <c r="E243" s="56"/>
      <c r="F243" s="56"/>
      <c r="G243" s="56"/>
      <c r="H243" s="57">
        <f t="shared" si="3"/>
        <v>8</v>
      </c>
      <c r="I243" s="56"/>
      <c r="J243" s="56"/>
      <c r="K243" s="59">
        <f>J243/$F$12</f>
        <v>0</v>
      </c>
      <c r="L243" s="56"/>
      <c r="M243" s="5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7.6" customHeight="1">
      <c r="A244" t="s" s="52">
        <f t="shared" si="0"/>
        <v>33</v>
      </c>
      <c r="B244" s="54">
        <f t="shared" si="1"/>
        <v>1</v>
      </c>
      <c r="C244" s="55">
        <f>ROW(B244)-14</f>
        <v>230</v>
      </c>
      <c r="D244" s="56"/>
      <c r="E244" s="56"/>
      <c r="F244" s="56"/>
      <c r="G244" s="56"/>
      <c r="H244" s="57">
        <f t="shared" si="3"/>
        <v>8</v>
      </c>
      <c r="I244" s="56"/>
      <c r="J244" s="56"/>
      <c r="K244" s="59">
        <f>J244/$F$12</f>
        <v>0</v>
      </c>
      <c r="L244" s="56"/>
      <c r="M244" s="5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7.6" customHeight="1">
      <c r="A245" t="s" s="52">
        <f t="shared" si="0"/>
        <v>33</v>
      </c>
      <c r="B245" s="54">
        <f t="shared" si="1"/>
        <v>1</v>
      </c>
      <c r="C245" s="55">
        <f>ROW(B245)-14</f>
        <v>231</v>
      </c>
      <c r="D245" s="56"/>
      <c r="E245" s="56"/>
      <c r="F245" s="56"/>
      <c r="G245" s="56"/>
      <c r="H245" s="57">
        <f t="shared" si="3"/>
        <v>8</v>
      </c>
      <c r="I245" s="56"/>
      <c r="J245" s="56"/>
      <c r="K245" s="59">
        <f>J245/$F$12</f>
        <v>0</v>
      </c>
      <c r="L245" s="56"/>
      <c r="M245" s="5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7.6" customHeight="1">
      <c r="A246" t="s" s="52">
        <f t="shared" si="0"/>
        <v>33</v>
      </c>
      <c r="B246" s="54">
        <f t="shared" si="1"/>
        <v>1</v>
      </c>
      <c r="C246" s="55">
        <f>ROW(B246)-14</f>
        <v>232</v>
      </c>
      <c r="D246" s="56"/>
      <c r="E246" s="56"/>
      <c r="F246" s="56"/>
      <c r="G246" s="56"/>
      <c r="H246" s="57">
        <f t="shared" si="3"/>
        <v>8</v>
      </c>
      <c r="I246" s="56"/>
      <c r="J246" s="56"/>
      <c r="K246" s="59">
        <f>J246/$F$12</f>
        <v>0</v>
      </c>
      <c r="L246" s="56"/>
      <c r="M246" s="5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7.6" customHeight="1">
      <c r="A247" t="s" s="52">
        <f t="shared" si="0"/>
        <v>33</v>
      </c>
      <c r="B247" s="54">
        <f t="shared" si="1"/>
        <v>1</v>
      </c>
      <c r="C247" s="55">
        <f>ROW(B247)-14</f>
        <v>233</v>
      </c>
      <c r="D247" s="56"/>
      <c r="E247" s="56"/>
      <c r="F247" s="56"/>
      <c r="G247" s="56"/>
      <c r="H247" s="57">
        <f t="shared" si="3"/>
        <v>8</v>
      </c>
      <c r="I247" s="56"/>
      <c r="J247" s="56"/>
      <c r="K247" s="59">
        <f>J247/$F$12</f>
        <v>0</v>
      </c>
      <c r="L247" s="56"/>
      <c r="M247" s="5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7.6" customHeight="1">
      <c r="A248" t="s" s="52">
        <f t="shared" si="0"/>
        <v>33</v>
      </c>
      <c r="B248" s="54">
        <f t="shared" si="1"/>
        <v>1</v>
      </c>
      <c r="C248" s="55">
        <f>ROW(B248)-14</f>
        <v>234</v>
      </c>
      <c r="D248" s="56"/>
      <c r="E248" s="56"/>
      <c r="F248" s="56"/>
      <c r="G248" s="56"/>
      <c r="H248" s="57">
        <f t="shared" si="3"/>
        <v>8</v>
      </c>
      <c r="I248" s="56"/>
      <c r="J248" s="56"/>
      <c r="K248" s="59">
        <f>J248/$F$12</f>
        <v>0</v>
      </c>
      <c r="L248" s="56"/>
      <c r="M248" s="5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7.6" customHeight="1">
      <c r="A249" t="s" s="52">
        <f t="shared" si="0"/>
        <v>33</v>
      </c>
      <c r="B249" s="54">
        <f t="shared" si="1"/>
        <v>1</v>
      </c>
      <c r="C249" s="55">
        <f>ROW(B249)-14</f>
        <v>235</v>
      </c>
      <c r="D249" s="56"/>
      <c r="E249" s="56"/>
      <c r="F249" s="56"/>
      <c r="G249" s="56"/>
      <c r="H249" s="57">
        <f t="shared" si="3"/>
        <v>8</v>
      </c>
      <c r="I249" s="56"/>
      <c r="J249" s="56"/>
      <c r="K249" s="59">
        <f>J249/$F$12</f>
        <v>0</v>
      </c>
      <c r="L249" s="56"/>
      <c r="M249" s="5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7.6" customHeight="1">
      <c r="A250" t="s" s="52">
        <f t="shared" si="0"/>
        <v>33</v>
      </c>
      <c r="B250" s="54">
        <f t="shared" si="1"/>
        <v>1</v>
      </c>
      <c r="C250" s="55">
        <f>ROW(B250)-14</f>
        <v>236</v>
      </c>
      <c r="D250" s="56"/>
      <c r="E250" s="56"/>
      <c r="F250" s="56"/>
      <c r="G250" s="56"/>
      <c r="H250" s="57">
        <f t="shared" si="3"/>
        <v>8</v>
      </c>
      <c r="I250" s="56"/>
      <c r="J250" s="56"/>
      <c r="K250" s="59">
        <f>J250/$F$12</f>
        <v>0</v>
      </c>
      <c r="L250" s="56"/>
      <c r="M250" s="5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7.6" customHeight="1">
      <c r="A251" t="s" s="52">
        <f t="shared" si="0"/>
        <v>33</v>
      </c>
      <c r="B251" s="54">
        <f t="shared" si="1"/>
        <v>1</v>
      </c>
      <c r="C251" s="55">
        <f>ROW(B251)-14</f>
        <v>237</v>
      </c>
      <c r="D251" s="56"/>
      <c r="E251" s="56"/>
      <c r="F251" s="56"/>
      <c r="G251" s="56"/>
      <c r="H251" s="57">
        <f t="shared" si="3"/>
        <v>8</v>
      </c>
      <c r="I251" s="56"/>
      <c r="J251" s="56"/>
      <c r="K251" s="59">
        <f>J251/$F$12</f>
        <v>0</v>
      </c>
      <c r="L251" s="56"/>
      <c r="M251" s="5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7.6" customHeight="1">
      <c r="A252" t="s" s="52">
        <f t="shared" si="0"/>
        <v>33</v>
      </c>
      <c r="B252" s="54">
        <f t="shared" si="1"/>
        <v>1</v>
      </c>
      <c r="C252" s="55">
        <f>ROW(B252)-14</f>
        <v>238</v>
      </c>
      <c r="D252" s="56"/>
      <c r="E252" s="56"/>
      <c r="F252" s="56"/>
      <c r="G252" s="56"/>
      <c r="H252" s="57">
        <f t="shared" si="3"/>
        <v>8</v>
      </c>
      <c r="I252" s="56"/>
      <c r="J252" s="56"/>
      <c r="K252" s="59">
        <f>J252/$F$12</f>
        <v>0</v>
      </c>
      <c r="L252" s="56"/>
      <c r="M252" s="5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7.6" customHeight="1">
      <c r="A253" t="s" s="52">
        <f t="shared" si="0"/>
        <v>33</v>
      </c>
      <c r="B253" s="54">
        <f t="shared" si="1"/>
        <v>1</v>
      </c>
      <c r="C253" s="55">
        <f>ROW(B253)-14</f>
        <v>239</v>
      </c>
      <c r="D253" s="56"/>
      <c r="E253" s="56"/>
      <c r="F253" s="56"/>
      <c r="G253" s="56"/>
      <c r="H253" s="57">
        <f t="shared" si="3"/>
        <v>8</v>
      </c>
      <c r="I253" s="56"/>
      <c r="J253" s="56"/>
      <c r="K253" s="59">
        <f>J253/$F$12</f>
        <v>0</v>
      </c>
      <c r="L253" s="56"/>
      <c r="M253" s="5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7.6" customHeight="1">
      <c r="A254" t="s" s="52">
        <f t="shared" si="0"/>
        <v>33</v>
      </c>
      <c r="B254" s="54">
        <f t="shared" si="1"/>
        <v>1</v>
      </c>
      <c r="C254" s="55">
        <f>ROW(B254)-14</f>
        <v>240</v>
      </c>
      <c r="D254" s="56"/>
      <c r="E254" s="56"/>
      <c r="F254" s="56"/>
      <c r="G254" s="56"/>
      <c r="H254" s="57">
        <f t="shared" si="3"/>
        <v>8</v>
      </c>
      <c r="I254" s="56"/>
      <c r="J254" s="56"/>
      <c r="K254" s="59">
        <f>J254/$F$12</f>
        <v>0</v>
      </c>
      <c r="L254" s="56"/>
      <c r="M254" s="5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7.6" customHeight="1">
      <c r="A255" t="s" s="52">
        <f t="shared" si="0"/>
        <v>33</v>
      </c>
      <c r="B255" s="54">
        <f t="shared" si="1"/>
        <v>1</v>
      </c>
      <c r="C255" s="55">
        <f>ROW(B255)-14</f>
        <v>241</v>
      </c>
      <c r="D255" s="56"/>
      <c r="E255" s="56"/>
      <c r="F255" s="56"/>
      <c r="G255" s="56"/>
      <c r="H255" s="57">
        <f t="shared" si="3"/>
        <v>8</v>
      </c>
      <c r="I255" s="56"/>
      <c r="J255" s="56"/>
      <c r="K255" s="59">
        <f>J255/$F$12</f>
        <v>0</v>
      </c>
      <c r="L255" s="56"/>
      <c r="M255" s="5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7.6" customHeight="1">
      <c r="A256" t="s" s="52">
        <f t="shared" si="0"/>
        <v>33</v>
      </c>
      <c r="B256" s="54">
        <f t="shared" si="1"/>
        <v>1</v>
      </c>
      <c r="C256" s="55">
        <f>ROW(B256)-14</f>
        <v>242</v>
      </c>
      <c r="D256" s="56"/>
      <c r="E256" s="56"/>
      <c r="F256" s="56"/>
      <c r="G256" s="56"/>
      <c r="H256" s="57">
        <f t="shared" si="3"/>
        <v>8</v>
      </c>
      <c r="I256" s="56"/>
      <c r="J256" s="56"/>
      <c r="K256" s="59">
        <f>J256/$F$12</f>
        <v>0</v>
      </c>
      <c r="L256" s="56"/>
      <c r="M256" s="5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7.6" customHeight="1">
      <c r="A257" t="s" s="52">
        <f t="shared" si="0"/>
        <v>33</v>
      </c>
      <c r="B257" s="54">
        <f t="shared" si="1"/>
        <v>1</v>
      </c>
      <c r="C257" s="55">
        <f>ROW(B257)-14</f>
        <v>243</v>
      </c>
      <c r="D257" s="56"/>
      <c r="E257" s="56"/>
      <c r="F257" s="56"/>
      <c r="G257" s="56"/>
      <c r="H257" s="57">
        <f t="shared" si="3"/>
        <v>8</v>
      </c>
      <c r="I257" s="56"/>
      <c r="J257" s="56"/>
      <c r="K257" s="59">
        <f>J257/$F$12</f>
        <v>0</v>
      </c>
      <c r="L257" s="56"/>
      <c r="M257" s="5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7.6" customHeight="1">
      <c r="A258" t="s" s="52">
        <f t="shared" si="0"/>
        <v>33</v>
      </c>
      <c r="B258" s="54">
        <f t="shared" si="1"/>
        <v>1</v>
      </c>
      <c r="C258" s="55">
        <f>ROW(B258)-14</f>
        <v>244</v>
      </c>
      <c r="D258" s="56"/>
      <c r="E258" s="56"/>
      <c r="F258" s="56"/>
      <c r="G258" s="56"/>
      <c r="H258" s="57">
        <f t="shared" si="3"/>
        <v>8</v>
      </c>
      <c r="I258" s="56"/>
      <c r="J258" s="56"/>
      <c r="K258" s="59">
        <f>J258/$F$12</f>
        <v>0</v>
      </c>
      <c r="L258" s="56"/>
      <c r="M258" s="5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7.6" customHeight="1">
      <c r="A259" t="s" s="52">
        <f t="shared" si="0"/>
        <v>33</v>
      </c>
      <c r="B259" s="54">
        <f t="shared" si="1"/>
        <v>1</v>
      </c>
      <c r="C259" s="55">
        <f>ROW(B259)-14</f>
        <v>245</v>
      </c>
      <c r="D259" s="56"/>
      <c r="E259" s="56"/>
      <c r="F259" s="56"/>
      <c r="G259" s="56"/>
      <c r="H259" s="57">
        <f t="shared" si="3"/>
        <v>8</v>
      </c>
      <c r="I259" s="56"/>
      <c r="J259" s="56"/>
      <c r="K259" s="59">
        <f>J259/$F$12</f>
        <v>0</v>
      </c>
      <c r="L259" s="56"/>
      <c r="M259" s="5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7.6" customHeight="1">
      <c r="A260" t="s" s="52">
        <f t="shared" si="0"/>
        <v>33</v>
      </c>
      <c r="B260" s="54">
        <f t="shared" si="1"/>
        <v>1</v>
      </c>
      <c r="C260" s="55">
        <f>ROW(B260)-14</f>
        <v>246</v>
      </c>
      <c r="D260" s="56"/>
      <c r="E260" s="56"/>
      <c r="F260" s="56"/>
      <c r="G260" s="56"/>
      <c r="H260" s="57">
        <f t="shared" si="3"/>
        <v>8</v>
      </c>
      <c r="I260" s="56"/>
      <c r="J260" s="56"/>
      <c r="K260" s="59">
        <f>J260/$F$12</f>
        <v>0</v>
      </c>
      <c r="L260" s="56"/>
      <c r="M260" s="5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7.6" customHeight="1">
      <c r="A261" t="s" s="52">
        <f t="shared" si="0"/>
        <v>33</v>
      </c>
      <c r="B261" s="54">
        <f t="shared" si="1"/>
        <v>1</v>
      </c>
      <c r="C261" s="55">
        <f>ROW(B261)-14</f>
        <v>247</v>
      </c>
      <c r="D261" s="56"/>
      <c r="E261" s="56"/>
      <c r="F261" s="56"/>
      <c r="G261" s="56"/>
      <c r="H261" s="57">
        <f t="shared" si="3"/>
        <v>8</v>
      </c>
      <c r="I261" s="56"/>
      <c r="J261" s="56"/>
      <c r="K261" s="59">
        <f>J261/$F$12</f>
        <v>0</v>
      </c>
      <c r="L261" s="56"/>
      <c r="M261" s="5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7.6" customHeight="1">
      <c r="A262" t="s" s="52">
        <f t="shared" si="0"/>
        <v>33</v>
      </c>
      <c r="B262" s="54">
        <f t="shared" si="1"/>
        <v>1</v>
      </c>
      <c r="C262" s="55">
        <f>ROW(B262)-14</f>
        <v>248</v>
      </c>
      <c r="D262" s="56"/>
      <c r="E262" s="56"/>
      <c r="F262" s="56"/>
      <c r="G262" s="56"/>
      <c r="H262" s="57">
        <f t="shared" si="3"/>
        <v>8</v>
      </c>
      <c r="I262" s="56"/>
      <c r="J262" s="56"/>
      <c r="K262" s="59">
        <f>J262/$F$12</f>
        <v>0</v>
      </c>
      <c r="L262" s="56"/>
      <c r="M262" s="5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7.6" customHeight="1">
      <c r="A263" t="s" s="52">
        <f t="shared" si="0"/>
        <v>33</v>
      </c>
      <c r="B263" s="54">
        <f t="shared" si="1"/>
        <v>1</v>
      </c>
      <c r="C263" s="55">
        <f>ROW(B263)-14</f>
        <v>249</v>
      </c>
      <c r="D263" s="56"/>
      <c r="E263" s="56"/>
      <c r="F263" s="56"/>
      <c r="G263" s="56"/>
      <c r="H263" s="57">
        <f t="shared" si="3"/>
        <v>8</v>
      </c>
      <c r="I263" s="56"/>
      <c r="J263" s="56"/>
      <c r="K263" s="59">
        <f>J263/$F$12</f>
        <v>0</v>
      </c>
      <c r="L263" s="56"/>
      <c r="M263" s="5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7.6" customHeight="1">
      <c r="A264" t="s" s="52">
        <f t="shared" si="0"/>
        <v>33</v>
      </c>
      <c r="B264" s="54">
        <f t="shared" si="1"/>
        <v>1</v>
      </c>
      <c r="C264" s="55">
        <f>ROW(B264)-14</f>
        <v>250</v>
      </c>
      <c r="D264" s="56"/>
      <c r="E264" s="56"/>
      <c r="F264" s="56"/>
      <c r="G264" s="56"/>
      <c r="H264" s="57">
        <f t="shared" si="3"/>
        <v>8</v>
      </c>
      <c r="I264" s="56"/>
      <c r="J264" s="56"/>
      <c r="K264" s="59">
        <f>J264/$F$12</f>
        <v>0</v>
      </c>
      <c r="L264" s="56"/>
      <c r="M264" s="5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7.6" customHeight="1">
      <c r="A265" t="s" s="52">
        <f t="shared" si="0"/>
        <v>33</v>
      </c>
      <c r="B265" s="54">
        <f t="shared" si="1"/>
        <v>1</v>
      </c>
      <c r="C265" s="55">
        <f>ROW(B265)-14</f>
        <v>251</v>
      </c>
      <c r="D265" s="56"/>
      <c r="E265" s="56"/>
      <c r="F265" s="56"/>
      <c r="G265" s="56"/>
      <c r="H265" s="57">
        <f t="shared" si="3"/>
        <v>8</v>
      </c>
      <c r="I265" s="56"/>
      <c r="J265" s="56"/>
      <c r="K265" s="59">
        <f>J265/$F$12</f>
        <v>0</v>
      </c>
      <c r="L265" s="56"/>
      <c r="M265" s="5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7.6" customHeight="1">
      <c r="A266" t="s" s="52">
        <f t="shared" si="0"/>
        <v>33</v>
      </c>
      <c r="B266" s="54">
        <f t="shared" si="1"/>
        <v>1</v>
      </c>
      <c r="C266" s="55">
        <f>ROW(B266)-14</f>
        <v>252</v>
      </c>
      <c r="D266" s="56"/>
      <c r="E266" s="56"/>
      <c r="F266" s="56"/>
      <c r="G266" s="56"/>
      <c r="H266" s="57">
        <f t="shared" si="3"/>
        <v>8</v>
      </c>
      <c r="I266" s="56"/>
      <c r="J266" s="56"/>
      <c r="K266" s="59">
        <f>J266/$F$12</f>
        <v>0</v>
      </c>
      <c r="L266" s="56"/>
      <c r="M266" s="5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7.6" customHeight="1">
      <c r="A267" t="s" s="52">
        <f t="shared" si="0"/>
        <v>33</v>
      </c>
      <c r="B267" s="54">
        <f t="shared" si="1"/>
        <v>1</v>
      </c>
      <c r="C267" s="55">
        <f>ROW(B267)-14</f>
        <v>253</v>
      </c>
      <c r="D267" s="56"/>
      <c r="E267" s="56"/>
      <c r="F267" s="56"/>
      <c r="G267" s="56"/>
      <c r="H267" s="57">
        <f t="shared" si="3"/>
        <v>8</v>
      </c>
      <c r="I267" s="56"/>
      <c r="J267" s="56"/>
      <c r="K267" s="59">
        <f>J267/$F$12</f>
        <v>0</v>
      </c>
      <c r="L267" s="56"/>
      <c r="M267" s="5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7.6" customHeight="1">
      <c r="A268" t="s" s="52">
        <f t="shared" si="0"/>
        <v>33</v>
      </c>
      <c r="B268" s="54">
        <f t="shared" si="1"/>
        <v>1</v>
      </c>
      <c r="C268" s="55">
        <f>ROW(B268)-14</f>
        <v>254</v>
      </c>
      <c r="D268" s="56"/>
      <c r="E268" s="56"/>
      <c r="F268" s="56"/>
      <c r="G268" s="56"/>
      <c r="H268" s="57">
        <f t="shared" si="3"/>
        <v>8</v>
      </c>
      <c r="I268" s="56"/>
      <c r="J268" s="56"/>
      <c r="K268" s="59">
        <f>J268/$F$12</f>
        <v>0</v>
      </c>
      <c r="L268" s="56"/>
      <c r="M268" s="5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7.6" customHeight="1">
      <c r="A269" t="s" s="52">
        <f t="shared" si="0"/>
        <v>33</v>
      </c>
      <c r="B269" s="54">
        <f t="shared" si="1"/>
        <v>1</v>
      </c>
      <c r="C269" s="55">
        <f>ROW(B269)-14</f>
        <v>255</v>
      </c>
      <c r="D269" s="56"/>
      <c r="E269" s="56"/>
      <c r="F269" s="56"/>
      <c r="G269" s="56"/>
      <c r="H269" s="57">
        <f t="shared" si="3"/>
        <v>8</v>
      </c>
      <c r="I269" s="56"/>
      <c r="J269" s="56"/>
      <c r="K269" s="59">
        <f>J269/$F$12</f>
        <v>0</v>
      </c>
      <c r="L269" s="56"/>
      <c r="M269" s="5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7.6" customHeight="1">
      <c r="A270" t="s" s="52">
        <f t="shared" si="1275" ref="A270:A314">$I$5</f>
        <v>33</v>
      </c>
      <c r="B270" s="54">
        <f t="shared" si="1276" ref="B270:B314">$A$3</f>
        <v>1</v>
      </c>
      <c r="C270" s="55">
        <f>ROW(B270)-14</f>
        <v>256</v>
      </c>
      <c r="D270" s="56"/>
      <c r="E270" s="56"/>
      <c r="F270" s="56"/>
      <c r="G270" s="56"/>
      <c r="H270" s="57">
        <f t="shared" si="1278" ref="H270:H314">$I$7</f>
        <v>8</v>
      </c>
      <c r="I270" s="56"/>
      <c r="J270" s="56"/>
      <c r="K270" s="59">
        <f>J270/$F$12</f>
        <v>0</v>
      </c>
      <c r="L270" s="56"/>
      <c r="M270" s="5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7.6" customHeight="1">
      <c r="A271" t="s" s="52">
        <f t="shared" si="1275"/>
        <v>33</v>
      </c>
      <c r="B271" s="54">
        <f t="shared" si="1276"/>
        <v>1</v>
      </c>
      <c r="C271" s="55">
        <f>ROW(B271)-14</f>
        <v>257</v>
      </c>
      <c r="D271" s="56"/>
      <c r="E271" s="56"/>
      <c r="F271" s="56"/>
      <c r="G271" s="56"/>
      <c r="H271" s="57">
        <f t="shared" si="1278"/>
        <v>8</v>
      </c>
      <c r="I271" s="56"/>
      <c r="J271" s="56"/>
      <c r="K271" s="59">
        <f>J271/$F$12</f>
        <v>0</v>
      </c>
      <c r="L271" s="56"/>
      <c r="M271" s="5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7.6" customHeight="1">
      <c r="A272" t="s" s="52">
        <f t="shared" si="1275"/>
        <v>33</v>
      </c>
      <c r="B272" s="54">
        <f t="shared" si="1276"/>
        <v>1</v>
      </c>
      <c r="C272" s="55">
        <f>ROW(B272)-14</f>
        <v>258</v>
      </c>
      <c r="D272" s="56"/>
      <c r="E272" s="56"/>
      <c r="F272" s="56"/>
      <c r="G272" s="56"/>
      <c r="H272" s="57">
        <f t="shared" si="1278"/>
        <v>8</v>
      </c>
      <c r="I272" s="56"/>
      <c r="J272" s="56"/>
      <c r="K272" s="59">
        <f>J272/$F$12</f>
        <v>0</v>
      </c>
      <c r="L272" s="56"/>
      <c r="M272" s="5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7.6" customHeight="1">
      <c r="A273" t="s" s="52">
        <f t="shared" si="1275"/>
        <v>33</v>
      </c>
      <c r="B273" s="54">
        <f t="shared" si="1276"/>
        <v>1</v>
      </c>
      <c r="C273" s="55">
        <f>ROW(B273)-14</f>
        <v>259</v>
      </c>
      <c r="D273" s="56"/>
      <c r="E273" s="56"/>
      <c r="F273" s="56"/>
      <c r="G273" s="56"/>
      <c r="H273" s="57">
        <f t="shared" si="1278"/>
        <v>8</v>
      </c>
      <c r="I273" s="56"/>
      <c r="J273" s="56"/>
      <c r="K273" s="59">
        <f>J273/$F$12</f>
        <v>0</v>
      </c>
      <c r="L273" s="56"/>
      <c r="M273" s="5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7.6" customHeight="1">
      <c r="A274" t="s" s="52">
        <f t="shared" si="1275"/>
        <v>33</v>
      </c>
      <c r="B274" s="54">
        <f t="shared" si="1276"/>
        <v>1</v>
      </c>
      <c r="C274" s="55">
        <f>ROW(B274)-14</f>
        <v>260</v>
      </c>
      <c r="D274" s="56"/>
      <c r="E274" s="56"/>
      <c r="F274" s="56"/>
      <c r="G274" s="56"/>
      <c r="H274" s="57">
        <f t="shared" si="1278"/>
        <v>8</v>
      </c>
      <c r="I274" s="56"/>
      <c r="J274" s="56"/>
      <c r="K274" s="59">
        <f>J274/$F$12</f>
        <v>0</v>
      </c>
      <c r="L274" s="56"/>
      <c r="M274" s="5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7.6" customHeight="1">
      <c r="A275" t="s" s="52">
        <f t="shared" si="1275"/>
        <v>33</v>
      </c>
      <c r="B275" s="54">
        <f t="shared" si="1276"/>
        <v>1</v>
      </c>
      <c r="C275" s="55">
        <f>ROW(B275)-14</f>
        <v>261</v>
      </c>
      <c r="D275" s="56"/>
      <c r="E275" s="56"/>
      <c r="F275" s="56"/>
      <c r="G275" s="56"/>
      <c r="H275" s="57">
        <f t="shared" si="1278"/>
        <v>8</v>
      </c>
      <c r="I275" s="56"/>
      <c r="J275" s="56"/>
      <c r="K275" s="59">
        <f>J275/$F$12</f>
        <v>0</v>
      </c>
      <c r="L275" s="56"/>
      <c r="M275" s="5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7.6" customHeight="1">
      <c r="A276" t="s" s="52">
        <f t="shared" si="1275"/>
        <v>33</v>
      </c>
      <c r="B276" s="54">
        <f t="shared" si="1276"/>
        <v>1</v>
      </c>
      <c r="C276" s="55">
        <f>ROW(B276)-14</f>
        <v>262</v>
      </c>
      <c r="D276" s="56"/>
      <c r="E276" s="56"/>
      <c r="F276" s="56"/>
      <c r="G276" s="56"/>
      <c r="H276" s="57">
        <f t="shared" si="1278"/>
        <v>8</v>
      </c>
      <c r="I276" s="56"/>
      <c r="J276" s="56"/>
      <c r="K276" s="59">
        <f>J276/$F$12</f>
        <v>0</v>
      </c>
      <c r="L276" s="56"/>
      <c r="M276" s="5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7.6" customHeight="1">
      <c r="A277" t="s" s="52">
        <f t="shared" si="1275"/>
        <v>33</v>
      </c>
      <c r="B277" s="54">
        <f t="shared" si="1276"/>
        <v>1</v>
      </c>
      <c r="C277" s="55">
        <f>ROW(B277)-14</f>
        <v>263</v>
      </c>
      <c r="D277" s="56"/>
      <c r="E277" s="56"/>
      <c r="F277" s="56"/>
      <c r="G277" s="56"/>
      <c r="H277" s="57">
        <f t="shared" si="1278"/>
        <v>8</v>
      </c>
      <c r="I277" s="56"/>
      <c r="J277" s="56"/>
      <c r="K277" s="59">
        <f>J277/$F$12</f>
        <v>0</v>
      </c>
      <c r="L277" s="56"/>
      <c r="M277" s="5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7.6" customHeight="1">
      <c r="A278" t="s" s="52">
        <f t="shared" si="1275"/>
        <v>33</v>
      </c>
      <c r="B278" s="54">
        <f t="shared" si="1276"/>
        <v>1</v>
      </c>
      <c r="C278" s="55">
        <f>ROW(B278)-14</f>
        <v>264</v>
      </c>
      <c r="D278" s="56"/>
      <c r="E278" s="56"/>
      <c r="F278" s="56"/>
      <c r="G278" s="56"/>
      <c r="H278" s="57">
        <f t="shared" si="1278"/>
        <v>8</v>
      </c>
      <c r="I278" s="56"/>
      <c r="J278" s="56"/>
      <c r="K278" s="59">
        <f>J278/$F$12</f>
        <v>0</v>
      </c>
      <c r="L278" s="56"/>
      <c r="M278" s="5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7.6" customHeight="1">
      <c r="A279" t="s" s="52">
        <f t="shared" si="1275"/>
        <v>33</v>
      </c>
      <c r="B279" s="54">
        <f t="shared" si="1276"/>
        <v>1</v>
      </c>
      <c r="C279" s="55">
        <f>ROW(B279)-14</f>
        <v>265</v>
      </c>
      <c r="D279" s="56"/>
      <c r="E279" s="56"/>
      <c r="F279" s="56"/>
      <c r="G279" s="56"/>
      <c r="H279" s="57">
        <f t="shared" si="1278"/>
        <v>8</v>
      </c>
      <c r="I279" s="56"/>
      <c r="J279" s="56"/>
      <c r="K279" s="59">
        <f>J279/$F$12</f>
        <v>0</v>
      </c>
      <c r="L279" s="56"/>
      <c r="M279" s="5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7.6" customHeight="1">
      <c r="A280" t="s" s="52">
        <f t="shared" si="1275"/>
        <v>33</v>
      </c>
      <c r="B280" s="54">
        <f t="shared" si="1276"/>
        <v>1</v>
      </c>
      <c r="C280" s="55">
        <f>ROW(B280)-14</f>
        <v>266</v>
      </c>
      <c r="D280" s="56"/>
      <c r="E280" s="56"/>
      <c r="F280" s="56"/>
      <c r="G280" s="56"/>
      <c r="H280" s="57">
        <f t="shared" si="1278"/>
        <v>8</v>
      </c>
      <c r="I280" s="56"/>
      <c r="J280" s="56"/>
      <c r="K280" s="59">
        <f>J280/$F$12</f>
        <v>0</v>
      </c>
      <c r="L280" s="56"/>
      <c r="M280" s="5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7.6" customHeight="1">
      <c r="A281" t="s" s="52">
        <f t="shared" si="1275"/>
        <v>33</v>
      </c>
      <c r="B281" s="54">
        <f t="shared" si="1276"/>
        <v>1</v>
      </c>
      <c r="C281" s="55">
        <f>ROW(B281)-14</f>
        <v>267</v>
      </c>
      <c r="D281" s="56"/>
      <c r="E281" s="56"/>
      <c r="F281" s="56"/>
      <c r="G281" s="56"/>
      <c r="H281" s="57">
        <f t="shared" si="1278"/>
        <v>8</v>
      </c>
      <c r="I281" s="56"/>
      <c r="J281" s="56"/>
      <c r="K281" s="59">
        <f>J281/$F$12</f>
        <v>0</v>
      </c>
      <c r="L281" s="56"/>
      <c r="M281" s="5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7.6" customHeight="1">
      <c r="A282" t="s" s="52">
        <f t="shared" si="1275"/>
        <v>33</v>
      </c>
      <c r="B282" s="54">
        <f t="shared" si="1276"/>
        <v>1</v>
      </c>
      <c r="C282" s="55">
        <f>ROW(B282)-14</f>
        <v>268</v>
      </c>
      <c r="D282" s="56"/>
      <c r="E282" s="56"/>
      <c r="F282" s="56"/>
      <c r="G282" s="56"/>
      <c r="H282" s="57">
        <f t="shared" si="1278"/>
        <v>8</v>
      </c>
      <c r="I282" s="56"/>
      <c r="J282" s="56"/>
      <c r="K282" s="59">
        <f>J282/$F$12</f>
        <v>0</v>
      </c>
      <c r="L282" s="56"/>
      <c r="M282" s="5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7.6" customHeight="1">
      <c r="A283" t="s" s="52">
        <f t="shared" si="1275"/>
        <v>33</v>
      </c>
      <c r="B283" s="54">
        <f t="shared" si="1276"/>
        <v>1</v>
      </c>
      <c r="C283" s="55">
        <f>ROW(B283)-14</f>
        <v>269</v>
      </c>
      <c r="D283" s="56"/>
      <c r="E283" s="56"/>
      <c r="F283" s="56"/>
      <c r="G283" s="56"/>
      <c r="H283" s="57">
        <f t="shared" si="1278"/>
        <v>8</v>
      </c>
      <c r="I283" s="56"/>
      <c r="J283" s="56"/>
      <c r="K283" s="59">
        <f>J283/$F$12</f>
        <v>0</v>
      </c>
      <c r="L283" s="56"/>
      <c r="M283" s="5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7.6" customHeight="1">
      <c r="A284" t="s" s="52">
        <f t="shared" si="1275"/>
        <v>33</v>
      </c>
      <c r="B284" s="54">
        <f t="shared" si="1276"/>
        <v>1</v>
      </c>
      <c r="C284" s="55">
        <f>ROW(B284)-14</f>
        <v>270</v>
      </c>
      <c r="D284" s="56"/>
      <c r="E284" s="56"/>
      <c r="F284" s="56"/>
      <c r="G284" s="56"/>
      <c r="H284" s="57">
        <f t="shared" si="1278"/>
        <v>8</v>
      </c>
      <c r="I284" s="56"/>
      <c r="J284" s="56"/>
      <c r="K284" s="59">
        <f>J284/$F$12</f>
        <v>0</v>
      </c>
      <c r="L284" s="56"/>
      <c r="M284" s="5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7.6" customHeight="1">
      <c r="A285" t="s" s="52">
        <f t="shared" si="1275"/>
        <v>33</v>
      </c>
      <c r="B285" s="54">
        <f t="shared" si="1276"/>
        <v>1</v>
      </c>
      <c r="C285" s="55">
        <f>ROW(B285)-14</f>
        <v>271</v>
      </c>
      <c r="D285" s="56"/>
      <c r="E285" s="56"/>
      <c r="F285" s="56"/>
      <c r="G285" s="56"/>
      <c r="H285" s="57">
        <f t="shared" si="1278"/>
        <v>8</v>
      </c>
      <c r="I285" s="56"/>
      <c r="J285" s="56"/>
      <c r="K285" s="59">
        <f>J285/$F$12</f>
        <v>0</v>
      </c>
      <c r="L285" s="56"/>
      <c r="M285" s="5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7.6" customHeight="1">
      <c r="A286" t="s" s="52">
        <f t="shared" si="1275"/>
        <v>33</v>
      </c>
      <c r="B286" s="54">
        <f t="shared" si="1276"/>
        <v>1</v>
      </c>
      <c r="C286" s="55">
        <f>ROW(B286)-14</f>
        <v>272</v>
      </c>
      <c r="D286" s="56"/>
      <c r="E286" s="56"/>
      <c r="F286" s="56"/>
      <c r="G286" s="56"/>
      <c r="H286" s="57">
        <f t="shared" si="1278"/>
        <v>8</v>
      </c>
      <c r="I286" s="56"/>
      <c r="J286" s="56"/>
      <c r="K286" s="59">
        <f>J286/$F$12</f>
        <v>0</v>
      </c>
      <c r="L286" s="56"/>
      <c r="M286" s="5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7.6" customHeight="1">
      <c r="A287" t="s" s="52">
        <f t="shared" si="1275"/>
        <v>33</v>
      </c>
      <c r="B287" s="54">
        <f t="shared" si="1276"/>
        <v>1</v>
      </c>
      <c r="C287" s="55">
        <f>ROW(B287)-14</f>
        <v>273</v>
      </c>
      <c r="D287" s="56"/>
      <c r="E287" s="56"/>
      <c r="F287" s="56"/>
      <c r="G287" s="56"/>
      <c r="H287" s="57">
        <f t="shared" si="1278"/>
        <v>8</v>
      </c>
      <c r="I287" s="56"/>
      <c r="J287" s="56"/>
      <c r="K287" s="59">
        <f>J287/$F$12</f>
        <v>0</v>
      </c>
      <c r="L287" s="56"/>
      <c r="M287" s="5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7.6" customHeight="1">
      <c r="A288" t="s" s="52">
        <f t="shared" si="1275"/>
        <v>33</v>
      </c>
      <c r="B288" s="54">
        <f t="shared" si="1276"/>
        <v>1</v>
      </c>
      <c r="C288" s="55">
        <f>ROW(B288)-14</f>
        <v>274</v>
      </c>
      <c r="D288" s="56"/>
      <c r="E288" s="56"/>
      <c r="F288" s="56"/>
      <c r="G288" s="56"/>
      <c r="H288" s="57">
        <f t="shared" si="1278"/>
        <v>8</v>
      </c>
      <c r="I288" s="56"/>
      <c r="J288" s="56"/>
      <c r="K288" s="59">
        <f>J288/$F$12</f>
        <v>0</v>
      </c>
      <c r="L288" s="56"/>
      <c r="M288" s="5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7.6" customHeight="1">
      <c r="A289" t="s" s="52">
        <f t="shared" si="1275"/>
        <v>33</v>
      </c>
      <c r="B289" s="54">
        <f t="shared" si="1276"/>
        <v>1</v>
      </c>
      <c r="C289" s="55">
        <f>ROW(B289)-14</f>
        <v>275</v>
      </c>
      <c r="D289" s="56"/>
      <c r="E289" s="56"/>
      <c r="F289" s="56"/>
      <c r="G289" s="56"/>
      <c r="H289" s="57">
        <f t="shared" si="1278"/>
        <v>8</v>
      </c>
      <c r="I289" s="56"/>
      <c r="J289" s="56"/>
      <c r="K289" s="59">
        <f>J289/$F$12</f>
        <v>0</v>
      </c>
      <c r="L289" s="56"/>
      <c r="M289" s="5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7.6" customHeight="1">
      <c r="A290" t="s" s="52">
        <f t="shared" si="1275"/>
        <v>33</v>
      </c>
      <c r="B290" s="54">
        <f t="shared" si="1276"/>
        <v>1</v>
      </c>
      <c r="C290" s="55">
        <f>ROW(B290)-14</f>
        <v>276</v>
      </c>
      <c r="D290" s="56"/>
      <c r="E290" s="56"/>
      <c r="F290" s="56"/>
      <c r="G290" s="56"/>
      <c r="H290" s="57">
        <f t="shared" si="1278"/>
        <v>8</v>
      </c>
      <c r="I290" s="56"/>
      <c r="J290" s="56"/>
      <c r="K290" s="59">
        <f>J290/$F$12</f>
        <v>0</v>
      </c>
      <c r="L290" s="56"/>
      <c r="M290" s="5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7.6" customHeight="1">
      <c r="A291" t="s" s="52">
        <f t="shared" si="1275"/>
        <v>33</v>
      </c>
      <c r="B291" s="54">
        <f t="shared" si="1276"/>
        <v>1</v>
      </c>
      <c r="C291" s="55">
        <f>ROW(B291)-14</f>
        <v>277</v>
      </c>
      <c r="D291" s="56"/>
      <c r="E291" s="56"/>
      <c r="F291" s="56"/>
      <c r="G291" s="56"/>
      <c r="H291" s="57">
        <f t="shared" si="1278"/>
        <v>8</v>
      </c>
      <c r="I291" s="56"/>
      <c r="J291" s="56"/>
      <c r="K291" s="59">
        <f>J291/$F$12</f>
        <v>0</v>
      </c>
      <c r="L291" s="56"/>
      <c r="M291" s="5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7.6" customHeight="1">
      <c r="A292" t="s" s="52">
        <f t="shared" si="1275"/>
        <v>33</v>
      </c>
      <c r="B292" s="54">
        <f t="shared" si="1276"/>
        <v>1</v>
      </c>
      <c r="C292" s="55">
        <f>ROW(B292)-14</f>
        <v>278</v>
      </c>
      <c r="D292" s="56"/>
      <c r="E292" s="56"/>
      <c r="F292" s="56"/>
      <c r="G292" s="56"/>
      <c r="H292" s="57">
        <f t="shared" si="1278"/>
        <v>8</v>
      </c>
      <c r="I292" s="56"/>
      <c r="J292" s="56"/>
      <c r="K292" s="59">
        <f>J292/$F$12</f>
        <v>0</v>
      </c>
      <c r="L292" s="56"/>
      <c r="M292" s="5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7.6" customHeight="1">
      <c r="A293" t="s" s="52">
        <f t="shared" si="1275"/>
        <v>33</v>
      </c>
      <c r="B293" s="54">
        <f t="shared" si="1276"/>
        <v>1</v>
      </c>
      <c r="C293" s="55">
        <f>ROW(B293)-14</f>
        <v>279</v>
      </c>
      <c r="D293" s="56"/>
      <c r="E293" s="56"/>
      <c r="F293" s="56"/>
      <c r="G293" s="56"/>
      <c r="H293" s="57">
        <f t="shared" si="1278"/>
        <v>8</v>
      </c>
      <c r="I293" s="56"/>
      <c r="J293" s="56"/>
      <c r="K293" s="59">
        <f>J293/$F$12</f>
        <v>0</v>
      </c>
      <c r="L293" s="56"/>
      <c r="M293" s="5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7.6" customHeight="1">
      <c r="A294" t="s" s="52">
        <f t="shared" si="1275"/>
        <v>33</v>
      </c>
      <c r="B294" s="54">
        <f t="shared" si="1276"/>
        <v>1</v>
      </c>
      <c r="C294" s="55">
        <f>ROW(B294)-14</f>
        <v>280</v>
      </c>
      <c r="D294" s="56"/>
      <c r="E294" s="56"/>
      <c r="F294" s="56"/>
      <c r="G294" s="56"/>
      <c r="H294" s="57">
        <f t="shared" si="1278"/>
        <v>8</v>
      </c>
      <c r="I294" s="56"/>
      <c r="J294" s="56"/>
      <c r="K294" s="59">
        <f>J294/$F$12</f>
        <v>0</v>
      </c>
      <c r="L294" s="56"/>
      <c r="M294" s="5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7.6" customHeight="1">
      <c r="A295" t="s" s="52">
        <f t="shared" si="1275"/>
        <v>33</v>
      </c>
      <c r="B295" s="54">
        <f t="shared" si="1276"/>
        <v>1</v>
      </c>
      <c r="C295" s="55">
        <f>ROW(B295)-14</f>
        <v>281</v>
      </c>
      <c r="D295" s="56"/>
      <c r="E295" s="56"/>
      <c r="F295" s="56"/>
      <c r="G295" s="56"/>
      <c r="H295" s="57">
        <f t="shared" si="1278"/>
        <v>8</v>
      </c>
      <c r="I295" s="56"/>
      <c r="J295" s="56"/>
      <c r="K295" s="59">
        <f>J295/$F$12</f>
        <v>0</v>
      </c>
      <c r="L295" s="56"/>
      <c r="M295" s="5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7.6" customHeight="1">
      <c r="A296" t="s" s="52">
        <f t="shared" si="1275"/>
        <v>33</v>
      </c>
      <c r="B296" s="54">
        <f t="shared" si="1276"/>
        <v>1</v>
      </c>
      <c r="C296" s="55">
        <f>ROW(B296)-14</f>
        <v>282</v>
      </c>
      <c r="D296" s="56"/>
      <c r="E296" s="60"/>
      <c r="F296" s="60"/>
      <c r="G296" s="60"/>
      <c r="H296" s="57">
        <f t="shared" si="1278"/>
        <v>8</v>
      </c>
      <c r="I296" s="56"/>
      <c r="J296" s="60"/>
      <c r="K296" s="59">
        <f>J296/$F$12</f>
        <v>0</v>
      </c>
      <c r="L296" s="60"/>
      <c r="M296" s="5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7.6" customHeight="1">
      <c r="A297" t="s" s="52">
        <f t="shared" si="1275"/>
        <v>33</v>
      </c>
      <c r="B297" s="54">
        <f t="shared" si="1276"/>
        <v>1</v>
      </c>
      <c r="C297" s="55">
        <f>ROW(B297)-14</f>
        <v>283</v>
      </c>
      <c r="D297" s="56"/>
      <c r="E297" s="60"/>
      <c r="F297" s="60"/>
      <c r="G297" s="60"/>
      <c r="H297" s="57">
        <f t="shared" si="1278"/>
        <v>8</v>
      </c>
      <c r="I297" s="56"/>
      <c r="J297" s="60"/>
      <c r="K297" s="59">
        <f>J297/$F$12</f>
        <v>0</v>
      </c>
      <c r="L297" s="60"/>
      <c r="M297" s="5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7.6" customHeight="1">
      <c r="A298" t="s" s="52">
        <f t="shared" si="1275"/>
        <v>33</v>
      </c>
      <c r="B298" s="54">
        <f t="shared" si="1276"/>
        <v>1</v>
      </c>
      <c r="C298" s="55">
        <f>ROW(B298)-14</f>
        <v>284</v>
      </c>
      <c r="D298" s="56"/>
      <c r="E298" s="60"/>
      <c r="F298" s="60"/>
      <c r="G298" s="60"/>
      <c r="H298" s="57">
        <f t="shared" si="1278"/>
        <v>8</v>
      </c>
      <c r="I298" s="56"/>
      <c r="J298" s="60"/>
      <c r="K298" s="59">
        <f>J298/$F$12</f>
        <v>0</v>
      </c>
      <c r="L298" s="60"/>
      <c r="M298" s="5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7.6" customHeight="1">
      <c r="A299" t="s" s="52">
        <f t="shared" si="1275"/>
        <v>33</v>
      </c>
      <c r="B299" s="54">
        <f t="shared" si="1276"/>
        <v>1</v>
      </c>
      <c r="C299" s="55">
        <f>ROW(B299)-14</f>
        <v>285</v>
      </c>
      <c r="D299" s="56"/>
      <c r="E299" s="60"/>
      <c r="F299" s="60"/>
      <c r="G299" s="60"/>
      <c r="H299" s="57">
        <f t="shared" si="1278"/>
        <v>8</v>
      </c>
      <c r="I299" s="56"/>
      <c r="J299" s="60"/>
      <c r="K299" s="59">
        <f>J299/$F$12</f>
        <v>0</v>
      </c>
      <c r="L299" s="60"/>
      <c r="M299" s="5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7.6" customHeight="1">
      <c r="A300" t="s" s="52">
        <f t="shared" si="1275"/>
        <v>33</v>
      </c>
      <c r="B300" s="54">
        <f t="shared" si="1276"/>
        <v>1</v>
      </c>
      <c r="C300" s="55">
        <f>ROW(B300)-14</f>
        <v>286</v>
      </c>
      <c r="D300" s="56"/>
      <c r="E300" s="60"/>
      <c r="F300" s="60"/>
      <c r="G300" s="60"/>
      <c r="H300" s="57">
        <f t="shared" si="1278"/>
        <v>8</v>
      </c>
      <c r="I300" s="56"/>
      <c r="J300" s="60"/>
      <c r="K300" s="59">
        <f>J300/$F$12</f>
        <v>0</v>
      </c>
      <c r="L300" s="60"/>
      <c r="M300" s="5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7.6" customHeight="1">
      <c r="A301" t="s" s="52">
        <f t="shared" si="1275"/>
        <v>33</v>
      </c>
      <c r="B301" s="54">
        <f t="shared" si="1276"/>
        <v>1</v>
      </c>
      <c r="C301" s="55">
        <f>ROW(B301)-14</f>
        <v>287</v>
      </c>
      <c r="D301" s="56"/>
      <c r="E301" s="60"/>
      <c r="F301" s="60"/>
      <c r="G301" s="60"/>
      <c r="H301" s="57">
        <f t="shared" si="1278"/>
        <v>8</v>
      </c>
      <c r="I301" s="56"/>
      <c r="J301" s="60"/>
      <c r="K301" s="59">
        <f>J301/$F$12</f>
        <v>0</v>
      </c>
      <c r="L301" s="60"/>
      <c r="M301" s="5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7.6" customHeight="1">
      <c r="A302" t="s" s="52">
        <f t="shared" si="1275"/>
        <v>33</v>
      </c>
      <c r="B302" s="54">
        <f t="shared" si="1276"/>
        <v>1</v>
      </c>
      <c r="C302" s="55">
        <f>ROW(B302)-14</f>
        <v>288</v>
      </c>
      <c r="D302" s="56"/>
      <c r="E302" s="60"/>
      <c r="F302" s="60"/>
      <c r="G302" s="60"/>
      <c r="H302" s="57">
        <f t="shared" si="1278"/>
        <v>8</v>
      </c>
      <c r="I302" s="56"/>
      <c r="J302" s="60"/>
      <c r="K302" s="59">
        <f>J302/$F$12</f>
        <v>0</v>
      </c>
      <c r="L302" s="60"/>
      <c r="M302" s="5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7.6" customHeight="1">
      <c r="A303" t="s" s="52">
        <f t="shared" si="1275"/>
        <v>33</v>
      </c>
      <c r="B303" s="54">
        <f t="shared" si="1276"/>
        <v>1</v>
      </c>
      <c r="C303" s="55">
        <f>ROW(B303)-14</f>
        <v>289</v>
      </c>
      <c r="D303" s="56"/>
      <c r="E303" s="60"/>
      <c r="F303" s="60"/>
      <c r="G303" s="60"/>
      <c r="H303" s="57">
        <f t="shared" si="1278"/>
        <v>8</v>
      </c>
      <c r="I303" s="56"/>
      <c r="J303" s="60"/>
      <c r="K303" s="59">
        <f>J303/$F$12</f>
        <v>0</v>
      </c>
      <c r="L303" s="60"/>
      <c r="M303" s="5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7.6" customHeight="1">
      <c r="A304" t="s" s="52">
        <f t="shared" si="1275"/>
        <v>33</v>
      </c>
      <c r="B304" s="54">
        <f t="shared" si="1276"/>
        <v>1</v>
      </c>
      <c r="C304" s="55">
        <f>ROW(B304)-14</f>
        <v>290</v>
      </c>
      <c r="D304" s="56"/>
      <c r="E304" s="60"/>
      <c r="F304" s="60"/>
      <c r="G304" s="60"/>
      <c r="H304" s="57">
        <f t="shared" si="1278"/>
        <v>8</v>
      </c>
      <c r="I304" s="56"/>
      <c r="J304" s="60"/>
      <c r="K304" s="59">
        <f>J304/$F$12</f>
        <v>0</v>
      </c>
      <c r="L304" s="60"/>
      <c r="M304" s="5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7.6" customHeight="1">
      <c r="A305" t="s" s="52">
        <f t="shared" si="1275"/>
        <v>33</v>
      </c>
      <c r="B305" s="54">
        <f t="shared" si="1276"/>
        <v>1</v>
      </c>
      <c r="C305" s="55">
        <f>ROW(B305)-14</f>
        <v>291</v>
      </c>
      <c r="D305" s="56"/>
      <c r="E305" s="60"/>
      <c r="F305" s="60"/>
      <c r="G305" s="60"/>
      <c r="H305" s="57">
        <f t="shared" si="1278"/>
        <v>8</v>
      </c>
      <c r="I305" s="56"/>
      <c r="J305" s="60"/>
      <c r="K305" s="59">
        <f>J305/$F$12</f>
        <v>0</v>
      </c>
      <c r="L305" s="60"/>
      <c r="M305" s="5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7.6" customHeight="1">
      <c r="A306" t="s" s="52">
        <f t="shared" si="1275"/>
        <v>33</v>
      </c>
      <c r="B306" s="54">
        <f t="shared" si="1276"/>
        <v>1</v>
      </c>
      <c r="C306" s="55">
        <f>ROW(B306)-14</f>
        <v>292</v>
      </c>
      <c r="D306" s="56"/>
      <c r="E306" s="60"/>
      <c r="F306" s="60"/>
      <c r="G306" s="60"/>
      <c r="H306" s="57">
        <f t="shared" si="1278"/>
        <v>8</v>
      </c>
      <c r="I306" s="56"/>
      <c r="J306" s="60"/>
      <c r="K306" s="59">
        <f>J306/$F$12</f>
        <v>0</v>
      </c>
      <c r="L306" s="60"/>
      <c r="M306" s="5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7.6" customHeight="1">
      <c r="A307" t="s" s="52">
        <f t="shared" si="1275"/>
        <v>33</v>
      </c>
      <c r="B307" s="54">
        <f t="shared" si="1276"/>
        <v>1</v>
      </c>
      <c r="C307" s="55">
        <f>ROW(B307)-14</f>
        <v>293</v>
      </c>
      <c r="D307" s="56"/>
      <c r="E307" s="60"/>
      <c r="F307" s="60"/>
      <c r="G307" s="60"/>
      <c r="H307" s="57">
        <f t="shared" si="1278"/>
        <v>8</v>
      </c>
      <c r="I307" s="56"/>
      <c r="J307" s="60"/>
      <c r="K307" s="59">
        <f>J307/$F$12</f>
        <v>0</v>
      </c>
      <c r="L307" s="60"/>
      <c r="M307" s="5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7.6" customHeight="1">
      <c r="A308" t="s" s="52">
        <f t="shared" si="1275"/>
        <v>33</v>
      </c>
      <c r="B308" s="54">
        <f t="shared" si="1276"/>
        <v>1</v>
      </c>
      <c r="C308" s="55">
        <f>ROW(B308)-14</f>
        <v>294</v>
      </c>
      <c r="D308" s="56"/>
      <c r="E308" s="60"/>
      <c r="F308" s="60"/>
      <c r="G308" s="60"/>
      <c r="H308" s="57">
        <f t="shared" si="1278"/>
        <v>8</v>
      </c>
      <c r="I308" s="56"/>
      <c r="J308" s="60"/>
      <c r="K308" s="59">
        <f>J308/$F$12</f>
        <v>0</v>
      </c>
      <c r="L308" s="60"/>
      <c r="M308" s="5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7.6" customHeight="1">
      <c r="A309" t="s" s="52">
        <f t="shared" si="1275"/>
        <v>33</v>
      </c>
      <c r="B309" s="54">
        <f t="shared" si="1276"/>
        <v>1</v>
      </c>
      <c r="C309" s="55">
        <f>ROW(B309)-14</f>
        <v>295</v>
      </c>
      <c r="D309" s="56"/>
      <c r="E309" s="60"/>
      <c r="F309" s="60"/>
      <c r="G309" s="60"/>
      <c r="H309" s="57">
        <f t="shared" si="1278"/>
        <v>8</v>
      </c>
      <c r="I309" s="56"/>
      <c r="J309" s="60"/>
      <c r="K309" s="59">
        <f>J309/$F$12</f>
        <v>0</v>
      </c>
      <c r="L309" s="60"/>
      <c r="M309" s="5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7.6" customHeight="1">
      <c r="A310" t="s" s="52">
        <f t="shared" si="1275"/>
        <v>33</v>
      </c>
      <c r="B310" s="54">
        <f t="shared" si="1276"/>
        <v>1</v>
      </c>
      <c r="C310" s="55">
        <f>ROW(B310)-14</f>
        <v>296</v>
      </c>
      <c r="D310" s="56"/>
      <c r="E310" s="60"/>
      <c r="F310" s="60"/>
      <c r="G310" s="60"/>
      <c r="H310" s="57">
        <f t="shared" si="1278"/>
        <v>8</v>
      </c>
      <c r="I310" s="56"/>
      <c r="J310" s="60"/>
      <c r="K310" s="59">
        <f>J310/$F$12</f>
        <v>0</v>
      </c>
      <c r="L310" s="60"/>
      <c r="M310" s="5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7.6" customHeight="1">
      <c r="A311" t="s" s="52">
        <f t="shared" si="1275"/>
        <v>33</v>
      </c>
      <c r="B311" s="54">
        <f t="shared" si="1276"/>
        <v>1</v>
      </c>
      <c r="C311" s="55">
        <f>ROW(B311)-14</f>
        <v>297</v>
      </c>
      <c r="D311" s="56"/>
      <c r="E311" s="60"/>
      <c r="F311" s="60"/>
      <c r="G311" s="60"/>
      <c r="H311" s="57">
        <f t="shared" si="1278"/>
        <v>8</v>
      </c>
      <c r="I311" s="56"/>
      <c r="J311" s="60"/>
      <c r="K311" s="59">
        <f>J311/$F$12</f>
        <v>0</v>
      </c>
      <c r="L311" s="60"/>
      <c r="M311" s="5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7.6" customHeight="1">
      <c r="A312" t="s" s="52">
        <f t="shared" si="1275"/>
        <v>33</v>
      </c>
      <c r="B312" s="54">
        <f t="shared" si="1276"/>
        <v>1</v>
      </c>
      <c r="C312" s="55">
        <f>ROW(B312)-14</f>
        <v>298</v>
      </c>
      <c r="D312" s="56"/>
      <c r="E312" s="60"/>
      <c r="F312" s="60"/>
      <c r="G312" s="60"/>
      <c r="H312" s="57">
        <f t="shared" si="1278"/>
        <v>8</v>
      </c>
      <c r="I312" s="56"/>
      <c r="J312" s="60"/>
      <c r="K312" s="59">
        <f>J312/$F$12</f>
        <v>0</v>
      </c>
      <c r="L312" s="60"/>
      <c r="M312" s="5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7.6" customHeight="1">
      <c r="A313" t="s" s="52">
        <f t="shared" si="1275"/>
        <v>33</v>
      </c>
      <c r="B313" s="54">
        <f t="shared" si="1276"/>
        <v>1</v>
      </c>
      <c r="C313" s="55">
        <f>ROW(B313)-14</f>
        <v>299</v>
      </c>
      <c r="D313" s="56"/>
      <c r="E313" s="60"/>
      <c r="F313" s="60"/>
      <c r="G313" s="60"/>
      <c r="H313" s="57">
        <f t="shared" si="1278"/>
        <v>8</v>
      </c>
      <c r="I313" s="56"/>
      <c r="J313" s="60"/>
      <c r="K313" s="59">
        <f>J313/$F$12</f>
        <v>0</v>
      </c>
      <c r="L313" s="60"/>
      <c r="M313" s="5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7.6" customHeight="1">
      <c r="A314" t="s" s="52">
        <f t="shared" si="1275"/>
        <v>33</v>
      </c>
      <c r="B314" s="54">
        <f t="shared" si="1276"/>
        <v>1</v>
      </c>
      <c r="C314" s="55">
        <f>ROW(B314)-14</f>
        <v>300</v>
      </c>
      <c r="D314" s="56"/>
      <c r="E314" s="60"/>
      <c r="F314" s="60"/>
      <c r="G314" s="60"/>
      <c r="H314" s="57">
        <f t="shared" si="1278"/>
        <v>8</v>
      </c>
      <c r="I314" s="56"/>
      <c r="J314" s="60"/>
      <c r="K314" s="59">
        <f>J314/$F$12</f>
        <v>0</v>
      </c>
      <c r="L314" s="60"/>
      <c r="M314" s="5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" customHeight="1">
      <c r="A315" s="61"/>
      <c r="B315" s="61"/>
      <c r="C315" s="61"/>
      <c r="D315" s="61"/>
      <c r="E315" s="61"/>
      <c r="F315" s="61"/>
      <c r="G315" s="61"/>
      <c r="H315" s="61"/>
      <c r="I315" s="62"/>
      <c r="J315" s="61"/>
      <c r="K315" s="61"/>
      <c r="L315" s="61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" customHeight="1">
      <c r="A316" s="7"/>
      <c r="B316" s="7"/>
      <c r="C316" s="7"/>
      <c r="D316" s="7"/>
      <c r="E316" s="7"/>
      <c r="F316" s="7"/>
      <c r="G316" s="7"/>
      <c r="H316" s="7"/>
      <c r="I316" s="33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" customHeight="1">
      <c r="A317" s="7"/>
      <c r="B317" s="7"/>
      <c r="C317" s="7"/>
      <c r="D317" s="7"/>
      <c r="E317" s="7"/>
      <c r="F317" s="7"/>
      <c r="G317" s="7"/>
      <c r="H317" s="7"/>
      <c r="I317" s="33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6" customHeight="1">
      <c r="A318" s="7"/>
      <c r="B318" s="7"/>
      <c r="C318" s="7"/>
      <c r="D318" s="63"/>
      <c r="E318" s="63"/>
      <c r="F318" s="64"/>
      <c r="G318" s="64"/>
      <c r="H318" s="64"/>
      <c r="I318" s="65"/>
      <c r="J318" s="34"/>
      <c r="K318" s="34"/>
      <c r="L318" s="66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6" customHeight="1">
      <c r="A319" s="7"/>
      <c r="B319" s="7"/>
      <c r="C319" s="7"/>
      <c r="D319" t="s" s="20">
        <v>34</v>
      </c>
      <c r="E319" s="67"/>
      <c r="F319" s="68"/>
      <c r="G319" s="68"/>
      <c r="H319" s="68"/>
      <c r="I319" s="68"/>
      <c r="J319" s="68"/>
      <c r="K319" s="69"/>
      <c r="L319" s="70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" customHeight="1">
      <c r="A320" s="7"/>
      <c r="B320" s="7"/>
      <c r="C320" s="7"/>
      <c r="D320" s="26"/>
      <c r="E320" s="26"/>
      <c r="F320" t="s" s="71">
        <v>35</v>
      </c>
      <c r="G320" t="s" s="71">
        <v>36</v>
      </c>
      <c r="H320" s="72"/>
      <c r="I320" s="72"/>
      <c r="J320" s="72"/>
      <c r="K320" s="73"/>
      <c r="L320" s="26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6" customHeight="1">
      <c r="A321" s="7"/>
      <c r="B321" s="7"/>
      <c r="C321" s="7"/>
      <c r="D321" t="s" s="20">
        <v>37</v>
      </c>
      <c r="E321" s="67"/>
      <c r="F321" s="68"/>
      <c r="G321" s="68"/>
      <c r="H321" s="68"/>
      <c r="I321" s="68"/>
      <c r="J321" s="68"/>
      <c r="K321" s="69"/>
      <c r="L321" s="70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" customHeight="1">
      <c r="A322" s="7"/>
      <c r="B322" s="7"/>
      <c r="C322" s="7"/>
      <c r="D322" s="7"/>
      <c r="E322" s="7"/>
      <c r="F322" t="s" s="74">
        <v>35</v>
      </c>
      <c r="G322" t="s" s="74">
        <v>36</v>
      </c>
      <c r="H322" s="75"/>
      <c r="I322" s="75"/>
      <c r="J322" s="75"/>
      <c r="K322" s="7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" customHeight="1">
      <c r="A323" s="7"/>
      <c r="B323" s="7"/>
      <c r="C323" s="7"/>
      <c r="D323" s="7"/>
      <c r="E323" s="7"/>
      <c r="F323" s="77"/>
      <c r="G323" s="77"/>
      <c r="H323" s="77"/>
      <c r="I323" s="77"/>
      <c r="J323" s="77"/>
      <c r="K323" s="7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</sheetData>
  <mergeCells count="12">
    <mergeCell ref="G320:J320"/>
    <mergeCell ref="F12:G12"/>
    <mergeCell ref="A1:L1"/>
    <mergeCell ref="G322:J322"/>
    <mergeCell ref="D12:E12"/>
    <mergeCell ref="F11:G11"/>
    <mergeCell ref="I8:L8"/>
    <mergeCell ref="I7:L7"/>
    <mergeCell ref="I5:L5"/>
    <mergeCell ref="I6:L6"/>
    <mergeCell ref="A3:L3"/>
    <mergeCell ref="D11:E11"/>
  </mergeCells>
  <pageMargins left="0.7" right="0.7" top="0.75" bottom="0.75" header="0.3" footer="0.3"/>
  <pageSetup firstPageNumber="1" fitToHeight="1" fitToWidth="1" scale="51" useFirstPageNumber="0" orientation="portrait" pageOrder="downThenOver"/>
  <headerFooter>
    <oddFooter>&amp;C&amp;"Helvetica Neue,Regular"&amp;11&amp;K000000&amp;P</oddFooter>
  </headerFooter>
  <drawing r:id="rId1"/>
  <legacyDrawing r:id="rId2"/>
</worksheet>
</file>

<file path=xl/worksheets/sheet7.xml><?xml version="1.0" encoding="utf-8"?>
<worksheet xmlns:r="http://schemas.openxmlformats.org/officeDocument/2006/relationships" xmlns="http://schemas.openxmlformats.org/spreadsheetml/2006/main">
  <dimension ref="A1:Z323"/>
  <sheetViews>
    <sheetView workbookViewId="0" showGridLines="0" defaultGridColor="1"/>
  </sheetViews>
  <sheetFormatPr defaultColWidth="8.83333" defaultRowHeight="14.4" customHeight="1" outlineLevelRow="0" outlineLevelCol="0"/>
  <cols>
    <col min="1" max="1" width="9.5" style="88" customWidth="1"/>
    <col min="2" max="2" width="9.17188" style="88" customWidth="1"/>
    <col min="3" max="3" width="4.5" style="88" customWidth="1"/>
    <col min="4" max="7" width="16.6719" style="88" customWidth="1"/>
    <col min="8" max="8" width="16.5" style="88" customWidth="1"/>
    <col min="9" max="9" width="14.1719" style="88" customWidth="1"/>
    <col min="10" max="10" width="18.1719" style="88" customWidth="1"/>
    <col min="11" max="11" width="6.17188" style="88" customWidth="1"/>
    <col min="12" max="12" width="15" style="88" customWidth="1"/>
    <col min="13" max="26" width="8.85156" style="88" customWidth="1"/>
    <col min="27" max="256" width="8.85156" style="88" customWidth="1"/>
  </cols>
  <sheetData>
    <row r="1" ht="15.6" customHeight="1">
      <c r="A1" t="s" s="11">
        <v>15</v>
      </c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6" customHeight="1">
      <c r="A2" s="7"/>
      <c r="B2" s="7"/>
      <c r="C2" s="7"/>
      <c r="D2" s="12"/>
      <c r="E2" s="12"/>
      <c r="F2" s="12"/>
      <c r="G2" s="12"/>
      <c r="H2" s="12"/>
      <c r="I2" s="13"/>
      <c r="J2" s="12"/>
      <c r="K2" s="12"/>
      <c r="L2" s="12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6" customHeight="1">
      <c r="A3" s="15">
        <v>1</v>
      </c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" customHeight="1">
      <c r="A4" s="7"/>
      <c r="B4" s="7"/>
      <c r="C4" s="7"/>
      <c r="D4" s="7"/>
      <c r="E4" s="7"/>
      <c r="F4" s="7"/>
      <c r="G4" s="7"/>
      <c r="H4" s="7"/>
      <c r="I4" s="18"/>
      <c r="J4" s="19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6" customHeight="1">
      <c r="A5" s="7"/>
      <c r="B5" s="7"/>
      <c r="C5" s="7"/>
      <c r="D5" t="s" s="20">
        <v>16</v>
      </c>
      <c r="E5" s="21"/>
      <c r="F5" s="21"/>
      <c r="G5" s="21"/>
      <c r="H5" s="22"/>
      <c r="I5" t="s" s="23">
        <v>17</v>
      </c>
      <c r="J5" s="24"/>
      <c r="K5" s="24"/>
      <c r="L5" s="24"/>
      <c r="M5" s="2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" customHeight="1">
      <c r="A6" s="7"/>
      <c r="B6" s="7"/>
      <c r="C6" s="7"/>
      <c r="D6" s="26"/>
      <c r="E6" s="26"/>
      <c r="F6" s="26"/>
      <c r="G6" s="26"/>
      <c r="H6" s="26"/>
      <c r="I6" t="s" s="27">
        <v>18</v>
      </c>
      <c r="J6" s="28"/>
      <c r="K6" s="28"/>
      <c r="L6" s="2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6" customHeight="1">
      <c r="A7" s="7"/>
      <c r="B7" s="7"/>
      <c r="C7" s="7"/>
      <c r="D7" s="26"/>
      <c r="E7" s="26"/>
      <c r="F7" s="26"/>
      <c r="G7" s="26"/>
      <c r="H7" s="29"/>
      <c r="I7" s="30">
        <v>9</v>
      </c>
      <c r="J7" s="24"/>
      <c r="K7" s="24"/>
      <c r="L7" s="24"/>
      <c r="M7" s="2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" customHeight="1">
      <c r="A8" s="7"/>
      <c r="B8" s="7"/>
      <c r="C8" s="7"/>
      <c r="D8" s="26"/>
      <c r="E8" s="26"/>
      <c r="F8" s="26"/>
      <c r="G8" s="26"/>
      <c r="H8" s="26"/>
      <c r="I8" t="s" s="31">
        <v>19</v>
      </c>
      <c r="J8" s="32"/>
      <c r="K8" s="32"/>
      <c r="L8" s="3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" customHeight="1">
      <c r="A9" s="7"/>
      <c r="B9" s="7"/>
      <c r="C9" s="7"/>
      <c r="D9" s="7"/>
      <c r="E9" s="7"/>
      <c r="F9" s="7"/>
      <c r="G9" s="7"/>
      <c r="H9" s="7"/>
      <c r="I9" s="3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" customHeight="1">
      <c r="A10" s="7"/>
      <c r="B10" s="7"/>
      <c r="C10" s="7"/>
      <c r="D10" s="26"/>
      <c r="E10" s="26"/>
      <c r="F10" s="34"/>
      <c r="G10" s="34"/>
      <c r="H10" s="34"/>
      <c r="I10" s="35"/>
      <c r="J10" s="26"/>
      <c r="K10" s="26"/>
      <c r="L10" s="2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6" customHeight="1">
      <c r="A11" s="7"/>
      <c r="B11" s="7"/>
      <c r="C11" s="7"/>
      <c r="D11" t="s" s="36">
        <v>20</v>
      </c>
      <c r="E11" s="37"/>
      <c r="F11" t="s" s="38">
        <v>21</v>
      </c>
      <c r="G11" s="39"/>
      <c r="H11" s="40"/>
      <c r="I11" s="41"/>
      <c r="J11" s="26"/>
      <c r="K11" s="26"/>
      <c r="L11" s="2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6" customHeight="1">
      <c r="A12" s="7"/>
      <c r="B12" s="7"/>
      <c r="C12" s="7"/>
      <c r="D12" t="s" s="36">
        <v>22</v>
      </c>
      <c r="E12" s="37"/>
      <c r="F12" s="42">
        <v>56</v>
      </c>
      <c r="G12" s="43"/>
      <c r="H12" s="44"/>
      <c r="I12" s="45"/>
      <c r="J12" s="46"/>
      <c r="K12" s="46"/>
      <c r="L12" s="4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" customHeight="1">
      <c r="A13" s="47"/>
      <c r="B13" s="47"/>
      <c r="C13" s="47"/>
      <c r="D13" s="48"/>
      <c r="E13" s="48"/>
      <c r="F13" s="49"/>
      <c r="G13" s="49"/>
      <c r="H13" s="50"/>
      <c r="I13" s="51"/>
      <c r="J13" s="48"/>
      <c r="K13" s="48"/>
      <c r="L13" s="4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41.4" customHeight="1">
      <c r="A14" t="s" s="52">
        <v>23</v>
      </c>
      <c r="B14" t="s" s="52">
        <v>7</v>
      </c>
      <c r="C14" t="s" s="52">
        <v>24</v>
      </c>
      <c r="D14" t="s" s="52">
        <v>25</v>
      </c>
      <c r="E14" t="s" s="52">
        <v>26</v>
      </c>
      <c r="F14" t="s" s="52">
        <v>27</v>
      </c>
      <c r="G14" t="s" s="52">
        <v>28</v>
      </c>
      <c r="H14" t="s" s="52">
        <v>29</v>
      </c>
      <c r="I14" t="s" s="52">
        <v>30</v>
      </c>
      <c r="J14" t="s" s="52">
        <v>31</v>
      </c>
      <c r="K14" t="s" s="52">
        <v>32</v>
      </c>
      <c r="L14" t="s" s="52">
        <v>8</v>
      </c>
      <c r="M14" s="5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7.6" customHeight="1">
      <c r="A15" t="s" s="52">
        <f t="shared" si="0" ref="A15:A269">$I$5</f>
        <v>33</v>
      </c>
      <c r="B15" s="54">
        <f t="shared" si="1" ref="B15:B269">$A$3</f>
        <v>1</v>
      </c>
      <c r="C15" s="55">
        <f>ROW(B15)-14</f>
        <v>1</v>
      </c>
      <c r="D15" t="s" s="89">
        <v>69</v>
      </c>
      <c r="E15" t="s" s="82">
        <v>70</v>
      </c>
      <c r="F15" t="s" s="82">
        <v>51</v>
      </c>
      <c r="G15" t="s" s="82">
        <v>71</v>
      </c>
      <c r="H15" s="57">
        <f t="shared" si="3" ref="H15:H269">$I$7</f>
        <v>9</v>
      </c>
      <c r="I15" t="s" s="90">
        <v>72</v>
      </c>
      <c r="J15" s="57">
        <v>43</v>
      </c>
      <c r="K15" s="59">
        <f>J15/$F$12</f>
        <v>0.7678571428571429</v>
      </c>
      <c r="L15" t="s" s="82">
        <v>73</v>
      </c>
      <c r="M15" s="5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7.6" customHeight="1">
      <c r="A16" t="s" s="52">
        <f t="shared" si="0"/>
        <v>33</v>
      </c>
      <c r="B16" s="54">
        <f t="shared" si="1"/>
        <v>1</v>
      </c>
      <c r="C16" s="55">
        <f>ROW(B16)-14</f>
        <v>2</v>
      </c>
      <c r="D16" t="s" s="89">
        <v>74</v>
      </c>
      <c r="E16" t="s" s="82">
        <v>75</v>
      </c>
      <c r="F16" t="s" s="82">
        <v>76</v>
      </c>
      <c r="G16" t="s" s="82">
        <v>77</v>
      </c>
      <c r="H16" s="57">
        <f t="shared" si="3"/>
        <v>9</v>
      </c>
      <c r="I16" t="s" s="82">
        <v>78</v>
      </c>
      <c r="J16" s="57">
        <v>22.6</v>
      </c>
      <c r="K16" s="59">
        <f>J16/$F$12</f>
        <v>0.4035714285714286</v>
      </c>
      <c r="L16" t="s" s="82">
        <v>79</v>
      </c>
      <c r="M16" s="5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7.6" customHeight="1">
      <c r="A17" t="s" s="52">
        <f t="shared" si="0"/>
        <v>33</v>
      </c>
      <c r="B17" s="54">
        <f t="shared" si="1"/>
        <v>1</v>
      </c>
      <c r="C17" s="55">
        <f>ROW(B17)-14</f>
        <v>3</v>
      </c>
      <c r="D17" s="56"/>
      <c r="E17" s="56"/>
      <c r="F17" s="56"/>
      <c r="G17" s="56"/>
      <c r="H17" s="57">
        <f t="shared" si="3"/>
        <v>9</v>
      </c>
      <c r="I17" s="56"/>
      <c r="J17" s="56"/>
      <c r="K17" s="59">
        <f>J17/$F$12</f>
        <v>0</v>
      </c>
      <c r="L17" s="56"/>
      <c r="M17" s="5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7.6" customHeight="1">
      <c r="A18" t="s" s="52">
        <f t="shared" si="0"/>
        <v>33</v>
      </c>
      <c r="B18" s="54">
        <f t="shared" si="1"/>
        <v>1</v>
      </c>
      <c r="C18" s="55">
        <f>ROW(B18)-14</f>
        <v>4</v>
      </c>
      <c r="D18" s="56"/>
      <c r="E18" s="56"/>
      <c r="F18" s="56"/>
      <c r="G18" s="56"/>
      <c r="H18" s="57">
        <f t="shared" si="3"/>
        <v>9</v>
      </c>
      <c r="I18" s="56"/>
      <c r="J18" s="56"/>
      <c r="K18" s="59">
        <f>J18/$F$12</f>
        <v>0</v>
      </c>
      <c r="L18" s="56"/>
      <c r="M18" s="5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7.6" customHeight="1">
      <c r="A19" t="s" s="52">
        <f t="shared" si="0"/>
        <v>33</v>
      </c>
      <c r="B19" s="54">
        <f t="shared" si="1"/>
        <v>1</v>
      </c>
      <c r="C19" s="55">
        <f>ROW(B19)-14</f>
        <v>5</v>
      </c>
      <c r="D19" s="56"/>
      <c r="E19" s="56"/>
      <c r="F19" s="56"/>
      <c r="G19" s="56"/>
      <c r="H19" s="57">
        <f t="shared" si="3"/>
        <v>9</v>
      </c>
      <c r="I19" s="56"/>
      <c r="J19" s="56"/>
      <c r="K19" s="59">
        <f>J19/$F$12</f>
        <v>0</v>
      </c>
      <c r="L19" s="56"/>
      <c r="M19" s="5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7.6" customHeight="1">
      <c r="A20" t="s" s="52">
        <f t="shared" si="0"/>
        <v>33</v>
      </c>
      <c r="B20" s="54">
        <f t="shared" si="1"/>
        <v>1</v>
      </c>
      <c r="C20" s="55">
        <f>ROW(B20)-14</f>
        <v>6</v>
      </c>
      <c r="D20" s="56"/>
      <c r="E20" s="56"/>
      <c r="F20" s="56"/>
      <c r="G20" s="56"/>
      <c r="H20" s="57">
        <f t="shared" si="3"/>
        <v>9</v>
      </c>
      <c r="I20" s="56"/>
      <c r="J20" s="56"/>
      <c r="K20" s="59">
        <f>J20/$F$12</f>
        <v>0</v>
      </c>
      <c r="L20" s="56"/>
      <c r="M20" s="5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7.6" customHeight="1">
      <c r="A21" t="s" s="52">
        <f t="shared" si="0"/>
        <v>33</v>
      </c>
      <c r="B21" s="54">
        <f t="shared" si="1"/>
        <v>1</v>
      </c>
      <c r="C21" s="55">
        <f>ROW(B21)-14</f>
        <v>7</v>
      </c>
      <c r="D21" s="56"/>
      <c r="E21" s="56"/>
      <c r="F21" s="56"/>
      <c r="G21" s="56"/>
      <c r="H21" s="57">
        <f t="shared" si="3"/>
        <v>9</v>
      </c>
      <c r="I21" s="56"/>
      <c r="J21" s="56"/>
      <c r="K21" s="59">
        <f>J21/$F$12</f>
        <v>0</v>
      </c>
      <c r="L21" s="56"/>
      <c r="M21" s="53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7.6" customHeight="1">
      <c r="A22" t="s" s="52">
        <f t="shared" si="0"/>
        <v>33</v>
      </c>
      <c r="B22" s="54">
        <f t="shared" si="1"/>
        <v>1</v>
      </c>
      <c r="C22" s="55">
        <f>ROW(B22)-14</f>
        <v>8</v>
      </c>
      <c r="D22" s="56"/>
      <c r="E22" s="56"/>
      <c r="F22" s="56"/>
      <c r="G22" s="56"/>
      <c r="H22" s="57">
        <f t="shared" si="3"/>
        <v>9</v>
      </c>
      <c r="I22" s="56"/>
      <c r="J22" s="56"/>
      <c r="K22" s="59">
        <f>J22/$F$12</f>
        <v>0</v>
      </c>
      <c r="L22" s="56"/>
      <c r="M22" s="5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7.6" customHeight="1">
      <c r="A23" t="s" s="52">
        <f t="shared" si="0"/>
        <v>33</v>
      </c>
      <c r="B23" s="54">
        <f t="shared" si="1"/>
        <v>1</v>
      </c>
      <c r="C23" s="55">
        <f>ROW(B23)-14</f>
        <v>9</v>
      </c>
      <c r="D23" s="56"/>
      <c r="E23" s="56"/>
      <c r="F23" s="56"/>
      <c r="G23" s="56"/>
      <c r="H23" s="57">
        <f t="shared" si="3"/>
        <v>9</v>
      </c>
      <c r="I23" s="56"/>
      <c r="J23" s="56"/>
      <c r="K23" s="59">
        <f>J23/$F$12</f>
        <v>0</v>
      </c>
      <c r="L23" s="56"/>
      <c r="M23" s="5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7.6" customHeight="1">
      <c r="A24" t="s" s="52">
        <f t="shared" si="0"/>
        <v>33</v>
      </c>
      <c r="B24" s="54">
        <f t="shared" si="1"/>
        <v>1</v>
      </c>
      <c r="C24" s="55">
        <f>ROW(B24)-14</f>
        <v>10</v>
      </c>
      <c r="D24" s="56"/>
      <c r="E24" s="56"/>
      <c r="F24" s="56"/>
      <c r="G24" s="56"/>
      <c r="H24" s="57">
        <f t="shared" si="3"/>
        <v>9</v>
      </c>
      <c r="I24" s="56"/>
      <c r="J24" s="56"/>
      <c r="K24" s="59">
        <f>J24/$F$12</f>
        <v>0</v>
      </c>
      <c r="L24" s="56"/>
      <c r="M24" s="5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7.6" customHeight="1">
      <c r="A25" t="s" s="52">
        <f t="shared" si="0"/>
        <v>33</v>
      </c>
      <c r="B25" s="54">
        <f t="shared" si="1"/>
        <v>1</v>
      </c>
      <c r="C25" s="55">
        <f>ROW(B25)-14</f>
        <v>11</v>
      </c>
      <c r="D25" s="56"/>
      <c r="E25" s="56"/>
      <c r="F25" s="56"/>
      <c r="G25" s="56"/>
      <c r="H25" s="57">
        <f t="shared" si="3"/>
        <v>9</v>
      </c>
      <c r="I25" s="56"/>
      <c r="J25" s="56"/>
      <c r="K25" s="59">
        <f>J25/$F$12</f>
        <v>0</v>
      </c>
      <c r="L25" s="56"/>
      <c r="M25" s="53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7.6" customHeight="1">
      <c r="A26" t="s" s="52">
        <f t="shared" si="0"/>
        <v>33</v>
      </c>
      <c r="B26" s="54">
        <f t="shared" si="1"/>
        <v>1</v>
      </c>
      <c r="C26" s="55">
        <f>ROW(B26)-14</f>
        <v>12</v>
      </c>
      <c r="D26" s="56"/>
      <c r="E26" s="56"/>
      <c r="F26" s="56"/>
      <c r="G26" s="56"/>
      <c r="H26" s="57">
        <f t="shared" si="3"/>
        <v>9</v>
      </c>
      <c r="I26" s="56"/>
      <c r="J26" s="56"/>
      <c r="K26" s="59">
        <f>J26/$F$12</f>
        <v>0</v>
      </c>
      <c r="L26" s="56"/>
      <c r="M26" s="5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7.6" customHeight="1">
      <c r="A27" t="s" s="52">
        <f t="shared" si="0"/>
        <v>33</v>
      </c>
      <c r="B27" s="54">
        <f t="shared" si="1"/>
        <v>1</v>
      </c>
      <c r="C27" s="55">
        <f>ROW(B27)-14</f>
        <v>13</v>
      </c>
      <c r="D27" s="56"/>
      <c r="E27" s="56"/>
      <c r="F27" s="56"/>
      <c r="G27" s="56"/>
      <c r="H27" s="57">
        <f t="shared" si="3"/>
        <v>9</v>
      </c>
      <c r="I27" s="56"/>
      <c r="J27" s="56"/>
      <c r="K27" s="59">
        <f>J27/$F$12</f>
        <v>0</v>
      </c>
      <c r="L27" s="56"/>
      <c r="M27" s="5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7.6" customHeight="1">
      <c r="A28" t="s" s="52">
        <f t="shared" si="0"/>
        <v>33</v>
      </c>
      <c r="B28" s="54">
        <f t="shared" si="1"/>
        <v>1</v>
      </c>
      <c r="C28" s="55">
        <f>ROW(B28)-14</f>
        <v>14</v>
      </c>
      <c r="D28" s="56"/>
      <c r="E28" s="56"/>
      <c r="F28" s="56"/>
      <c r="G28" s="56"/>
      <c r="H28" s="57">
        <f t="shared" si="3"/>
        <v>9</v>
      </c>
      <c r="I28" s="56"/>
      <c r="J28" s="56"/>
      <c r="K28" s="59">
        <f>J28/$F$12</f>
        <v>0</v>
      </c>
      <c r="L28" s="56"/>
      <c r="M28" s="5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7.6" customHeight="1">
      <c r="A29" t="s" s="52">
        <f t="shared" si="0"/>
        <v>33</v>
      </c>
      <c r="B29" s="54">
        <f t="shared" si="1"/>
        <v>1</v>
      </c>
      <c r="C29" s="55">
        <f>ROW(B29)-14</f>
        <v>15</v>
      </c>
      <c r="D29" s="56"/>
      <c r="E29" s="56"/>
      <c r="F29" s="56"/>
      <c r="G29" s="56"/>
      <c r="H29" s="57">
        <f t="shared" si="3"/>
        <v>9</v>
      </c>
      <c r="I29" s="56"/>
      <c r="J29" s="56"/>
      <c r="K29" s="59">
        <f>J29/$F$12</f>
        <v>0</v>
      </c>
      <c r="L29" s="56"/>
      <c r="M29" s="5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7.6" customHeight="1">
      <c r="A30" t="s" s="52">
        <f t="shared" si="0"/>
        <v>33</v>
      </c>
      <c r="B30" s="54">
        <f t="shared" si="1"/>
        <v>1</v>
      </c>
      <c r="C30" s="55">
        <f>ROW(B30)-14</f>
        <v>16</v>
      </c>
      <c r="D30" s="56"/>
      <c r="E30" s="56"/>
      <c r="F30" s="56"/>
      <c r="G30" s="56"/>
      <c r="H30" s="57">
        <f t="shared" si="3"/>
        <v>9</v>
      </c>
      <c r="I30" s="56"/>
      <c r="J30" s="56"/>
      <c r="K30" s="59">
        <f>J30/$F$12</f>
        <v>0</v>
      </c>
      <c r="L30" s="56"/>
      <c r="M30" s="5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7.6" customHeight="1">
      <c r="A31" t="s" s="52">
        <f t="shared" si="0"/>
        <v>33</v>
      </c>
      <c r="B31" s="54">
        <f t="shared" si="1"/>
        <v>1</v>
      </c>
      <c r="C31" s="55">
        <f>ROW(B31)-14</f>
        <v>17</v>
      </c>
      <c r="D31" s="56"/>
      <c r="E31" s="56"/>
      <c r="F31" s="56"/>
      <c r="G31" s="56"/>
      <c r="H31" s="57">
        <f t="shared" si="3"/>
        <v>9</v>
      </c>
      <c r="I31" s="56"/>
      <c r="J31" s="56"/>
      <c r="K31" s="59">
        <f>J31/$F$12</f>
        <v>0</v>
      </c>
      <c r="L31" s="56"/>
      <c r="M31" s="5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7.6" customHeight="1">
      <c r="A32" t="s" s="52">
        <f t="shared" si="0"/>
        <v>33</v>
      </c>
      <c r="B32" s="54">
        <f t="shared" si="1"/>
        <v>1</v>
      </c>
      <c r="C32" s="55">
        <f>ROW(B32)-14</f>
        <v>18</v>
      </c>
      <c r="D32" s="56"/>
      <c r="E32" s="56"/>
      <c r="F32" s="56"/>
      <c r="G32" s="56"/>
      <c r="H32" s="57">
        <f t="shared" si="3"/>
        <v>9</v>
      </c>
      <c r="I32" s="56"/>
      <c r="J32" s="56"/>
      <c r="K32" s="59">
        <f>J32/$F$12</f>
        <v>0</v>
      </c>
      <c r="L32" s="56"/>
      <c r="M32" s="5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7.6" customHeight="1">
      <c r="A33" t="s" s="52">
        <f t="shared" si="0"/>
        <v>33</v>
      </c>
      <c r="B33" s="54">
        <f t="shared" si="1"/>
        <v>1</v>
      </c>
      <c r="C33" s="55">
        <f>ROW(B33)-14</f>
        <v>19</v>
      </c>
      <c r="D33" s="56"/>
      <c r="E33" s="56"/>
      <c r="F33" s="56"/>
      <c r="G33" s="56"/>
      <c r="H33" s="57">
        <f t="shared" si="3"/>
        <v>9</v>
      </c>
      <c r="I33" s="56"/>
      <c r="J33" s="56"/>
      <c r="K33" s="59">
        <f>J33/$F$12</f>
        <v>0</v>
      </c>
      <c r="L33" s="56"/>
      <c r="M33" s="5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7.6" customHeight="1">
      <c r="A34" t="s" s="52">
        <f t="shared" si="0"/>
        <v>33</v>
      </c>
      <c r="B34" s="54">
        <f t="shared" si="1"/>
        <v>1</v>
      </c>
      <c r="C34" s="55">
        <f>ROW(B34)-14</f>
        <v>20</v>
      </c>
      <c r="D34" s="56"/>
      <c r="E34" s="56"/>
      <c r="F34" s="56"/>
      <c r="G34" s="56"/>
      <c r="H34" s="57">
        <f t="shared" si="3"/>
        <v>9</v>
      </c>
      <c r="I34" s="56"/>
      <c r="J34" s="56"/>
      <c r="K34" s="59">
        <f>J34/$F$12</f>
        <v>0</v>
      </c>
      <c r="L34" s="56"/>
      <c r="M34" s="5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7.6" customHeight="1">
      <c r="A35" t="s" s="52">
        <f t="shared" si="0"/>
        <v>33</v>
      </c>
      <c r="B35" s="54">
        <f t="shared" si="1"/>
        <v>1</v>
      </c>
      <c r="C35" s="55">
        <f>ROW(B35)-14</f>
        <v>21</v>
      </c>
      <c r="D35" s="56"/>
      <c r="E35" s="56"/>
      <c r="F35" s="56"/>
      <c r="G35" s="56"/>
      <c r="H35" s="57">
        <f t="shared" si="3"/>
        <v>9</v>
      </c>
      <c r="I35" s="56"/>
      <c r="J35" s="56"/>
      <c r="K35" s="59">
        <f>J35/$F$12</f>
        <v>0</v>
      </c>
      <c r="L35" s="56"/>
      <c r="M35" s="5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7.6" customHeight="1">
      <c r="A36" t="s" s="52">
        <f t="shared" si="0"/>
        <v>33</v>
      </c>
      <c r="B36" s="54">
        <f t="shared" si="1"/>
        <v>1</v>
      </c>
      <c r="C36" s="55">
        <f>ROW(B36)-14</f>
        <v>22</v>
      </c>
      <c r="D36" s="56"/>
      <c r="E36" s="56"/>
      <c r="F36" s="56"/>
      <c r="G36" s="56"/>
      <c r="H36" s="57">
        <f t="shared" si="3"/>
        <v>9</v>
      </c>
      <c r="I36" s="56"/>
      <c r="J36" s="56"/>
      <c r="K36" s="59">
        <f>J36/$F$12</f>
        <v>0</v>
      </c>
      <c r="L36" s="56"/>
      <c r="M36" s="5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7.6" customHeight="1">
      <c r="A37" t="s" s="52">
        <f t="shared" si="0"/>
        <v>33</v>
      </c>
      <c r="B37" s="54">
        <f t="shared" si="1"/>
        <v>1</v>
      </c>
      <c r="C37" s="55">
        <f>ROW(B37)-14</f>
        <v>23</v>
      </c>
      <c r="D37" s="56"/>
      <c r="E37" s="56"/>
      <c r="F37" s="56"/>
      <c r="G37" s="56"/>
      <c r="H37" s="57">
        <f t="shared" si="3"/>
        <v>9</v>
      </c>
      <c r="I37" s="56"/>
      <c r="J37" s="56"/>
      <c r="K37" s="59">
        <f>J37/$F$12</f>
        <v>0</v>
      </c>
      <c r="L37" s="56"/>
      <c r="M37" s="5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7.6" customHeight="1">
      <c r="A38" t="s" s="52">
        <f t="shared" si="0"/>
        <v>33</v>
      </c>
      <c r="B38" s="54">
        <f t="shared" si="1"/>
        <v>1</v>
      </c>
      <c r="C38" s="55">
        <f>ROW(B38)-14</f>
        <v>24</v>
      </c>
      <c r="D38" s="56"/>
      <c r="E38" s="56"/>
      <c r="F38" s="56"/>
      <c r="G38" s="56"/>
      <c r="H38" s="57">
        <f t="shared" si="3"/>
        <v>9</v>
      </c>
      <c r="I38" s="56"/>
      <c r="J38" s="56"/>
      <c r="K38" s="59">
        <f>J38/$F$12</f>
        <v>0</v>
      </c>
      <c r="L38" s="56"/>
      <c r="M38" s="5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7.6" customHeight="1">
      <c r="A39" t="s" s="52">
        <f t="shared" si="0"/>
        <v>33</v>
      </c>
      <c r="B39" s="54">
        <f t="shared" si="1"/>
        <v>1</v>
      </c>
      <c r="C39" s="55">
        <f>ROW(B39)-14</f>
        <v>25</v>
      </c>
      <c r="D39" s="56"/>
      <c r="E39" s="56"/>
      <c r="F39" s="56"/>
      <c r="G39" s="56"/>
      <c r="H39" s="57">
        <f t="shared" si="3"/>
        <v>9</v>
      </c>
      <c r="I39" s="56"/>
      <c r="J39" s="56"/>
      <c r="K39" s="59">
        <f>J39/$F$12</f>
        <v>0</v>
      </c>
      <c r="L39" s="56"/>
      <c r="M39" s="53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7.6" customHeight="1">
      <c r="A40" t="s" s="52">
        <f t="shared" si="0"/>
        <v>33</v>
      </c>
      <c r="B40" s="54">
        <f t="shared" si="1"/>
        <v>1</v>
      </c>
      <c r="C40" s="55">
        <f>ROW(B40)-14</f>
        <v>26</v>
      </c>
      <c r="D40" s="56"/>
      <c r="E40" s="56"/>
      <c r="F40" s="56"/>
      <c r="G40" s="56"/>
      <c r="H40" s="57">
        <f t="shared" si="3"/>
        <v>9</v>
      </c>
      <c r="I40" s="56"/>
      <c r="J40" s="56"/>
      <c r="K40" s="59">
        <f>J40/$F$12</f>
        <v>0</v>
      </c>
      <c r="L40" s="56"/>
      <c r="M40" s="5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7.6" customHeight="1">
      <c r="A41" t="s" s="52">
        <f t="shared" si="0"/>
        <v>33</v>
      </c>
      <c r="B41" s="54">
        <f t="shared" si="1"/>
        <v>1</v>
      </c>
      <c r="C41" s="55">
        <f>ROW(B41)-14</f>
        <v>27</v>
      </c>
      <c r="D41" s="56"/>
      <c r="E41" s="56"/>
      <c r="F41" s="56"/>
      <c r="G41" s="56"/>
      <c r="H41" s="57">
        <f t="shared" si="3"/>
        <v>9</v>
      </c>
      <c r="I41" s="56"/>
      <c r="J41" s="56"/>
      <c r="K41" s="59">
        <f>J41/$F$12</f>
        <v>0</v>
      </c>
      <c r="L41" s="56"/>
      <c r="M41" s="53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7.6" customHeight="1">
      <c r="A42" t="s" s="52">
        <f t="shared" si="0"/>
        <v>33</v>
      </c>
      <c r="B42" s="54">
        <f t="shared" si="1"/>
        <v>1</v>
      </c>
      <c r="C42" s="55">
        <f>ROW(B42)-14</f>
        <v>28</v>
      </c>
      <c r="D42" s="56"/>
      <c r="E42" s="56"/>
      <c r="F42" s="56"/>
      <c r="G42" s="56"/>
      <c r="H42" s="57">
        <f t="shared" si="3"/>
        <v>9</v>
      </c>
      <c r="I42" s="56"/>
      <c r="J42" s="56"/>
      <c r="K42" s="59">
        <f>J42/$F$12</f>
        <v>0</v>
      </c>
      <c r="L42" s="56"/>
      <c r="M42" s="5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7.6" customHeight="1">
      <c r="A43" t="s" s="52">
        <f t="shared" si="0"/>
        <v>33</v>
      </c>
      <c r="B43" s="54">
        <f t="shared" si="1"/>
        <v>1</v>
      </c>
      <c r="C43" s="55">
        <f>ROW(B43)-14</f>
        <v>29</v>
      </c>
      <c r="D43" s="56"/>
      <c r="E43" s="56"/>
      <c r="F43" s="56"/>
      <c r="G43" s="56"/>
      <c r="H43" s="57">
        <f t="shared" si="3"/>
        <v>9</v>
      </c>
      <c r="I43" s="56"/>
      <c r="J43" s="56"/>
      <c r="K43" s="59">
        <f>J43/$F$12</f>
        <v>0</v>
      </c>
      <c r="L43" s="56"/>
      <c r="M43" s="53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7.6" customHeight="1">
      <c r="A44" t="s" s="52">
        <f t="shared" si="0"/>
        <v>33</v>
      </c>
      <c r="B44" s="54">
        <f t="shared" si="1"/>
        <v>1</v>
      </c>
      <c r="C44" s="55">
        <f>ROW(B44)-14</f>
        <v>30</v>
      </c>
      <c r="D44" s="56"/>
      <c r="E44" s="56"/>
      <c r="F44" s="56"/>
      <c r="G44" s="56"/>
      <c r="H44" s="57">
        <f t="shared" si="3"/>
        <v>9</v>
      </c>
      <c r="I44" s="56"/>
      <c r="J44" s="56"/>
      <c r="K44" s="59">
        <f>J44/$F$12</f>
        <v>0</v>
      </c>
      <c r="L44" s="56"/>
      <c r="M44" s="5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7.6" customHeight="1">
      <c r="A45" t="s" s="52">
        <f t="shared" si="0"/>
        <v>33</v>
      </c>
      <c r="B45" s="54">
        <f t="shared" si="1"/>
        <v>1</v>
      </c>
      <c r="C45" s="55">
        <f>ROW(B45)-14</f>
        <v>31</v>
      </c>
      <c r="D45" s="56"/>
      <c r="E45" s="56"/>
      <c r="F45" s="56"/>
      <c r="G45" s="56"/>
      <c r="H45" s="57">
        <f t="shared" si="3"/>
        <v>9</v>
      </c>
      <c r="I45" s="56"/>
      <c r="J45" s="56"/>
      <c r="K45" s="59">
        <f>J45/$F$12</f>
        <v>0</v>
      </c>
      <c r="L45" s="56"/>
      <c r="M45" s="53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7.6" customHeight="1">
      <c r="A46" t="s" s="52">
        <f t="shared" si="0"/>
        <v>33</v>
      </c>
      <c r="B46" s="54">
        <f t="shared" si="1"/>
        <v>1</v>
      </c>
      <c r="C46" s="55">
        <f>ROW(B46)-14</f>
        <v>32</v>
      </c>
      <c r="D46" s="56"/>
      <c r="E46" s="56"/>
      <c r="F46" s="56"/>
      <c r="G46" s="56"/>
      <c r="H46" s="57">
        <f t="shared" si="3"/>
        <v>9</v>
      </c>
      <c r="I46" s="56"/>
      <c r="J46" s="56"/>
      <c r="K46" s="59">
        <f>J46/$F$12</f>
        <v>0</v>
      </c>
      <c r="L46" s="56"/>
      <c r="M46" s="5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7.6" customHeight="1">
      <c r="A47" t="s" s="52">
        <f t="shared" si="0"/>
        <v>33</v>
      </c>
      <c r="B47" s="54">
        <f t="shared" si="1"/>
        <v>1</v>
      </c>
      <c r="C47" s="55">
        <f>ROW(B47)-14</f>
        <v>33</v>
      </c>
      <c r="D47" s="56"/>
      <c r="E47" s="56"/>
      <c r="F47" s="56"/>
      <c r="G47" s="56"/>
      <c r="H47" s="57">
        <f t="shared" si="3"/>
        <v>9</v>
      </c>
      <c r="I47" s="56"/>
      <c r="J47" s="56"/>
      <c r="K47" s="59">
        <f>J47/$F$12</f>
        <v>0</v>
      </c>
      <c r="L47" s="56"/>
      <c r="M47" s="5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7.6" customHeight="1">
      <c r="A48" t="s" s="52">
        <f t="shared" si="0"/>
        <v>33</v>
      </c>
      <c r="B48" s="54">
        <f t="shared" si="1"/>
        <v>1</v>
      </c>
      <c r="C48" s="55">
        <f>ROW(B48)-14</f>
        <v>34</v>
      </c>
      <c r="D48" s="56"/>
      <c r="E48" s="56"/>
      <c r="F48" s="56"/>
      <c r="G48" s="56"/>
      <c r="H48" s="57">
        <f t="shared" si="3"/>
        <v>9</v>
      </c>
      <c r="I48" s="56"/>
      <c r="J48" s="56"/>
      <c r="K48" s="59">
        <f>J48/$F$12</f>
        <v>0</v>
      </c>
      <c r="L48" s="56"/>
      <c r="M48" s="53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7.6" customHeight="1">
      <c r="A49" t="s" s="52">
        <f t="shared" si="0"/>
        <v>33</v>
      </c>
      <c r="B49" s="54">
        <f t="shared" si="1"/>
        <v>1</v>
      </c>
      <c r="C49" s="55">
        <f>ROW(B49)-14</f>
        <v>35</v>
      </c>
      <c r="D49" s="56"/>
      <c r="E49" s="56"/>
      <c r="F49" s="56"/>
      <c r="G49" s="56"/>
      <c r="H49" s="57">
        <f t="shared" si="3"/>
        <v>9</v>
      </c>
      <c r="I49" s="56"/>
      <c r="J49" s="56"/>
      <c r="K49" s="59">
        <f>J49/$F$12</f>
        <v>0</v>
      </c>
      <c r="L49" s="56"/>
      <c r="M49" s="53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7.6" customHeight="1">
      <c r="A50" t="s" s="52">
        <f t="shared" si="0"/>
        <v>33</v>
      </c>
      <c r="B50" s="54">
        <f t="shared" si="1"/>
        <v>1</v>
      </c>
      <c r="C50" s="55">
        <f>ROW(B50)-14</f>
        <v>36</v>
      </c>
      <c r="D50" s="56"/>
      <c r="E50" s="56"/>
      <c r="F50" s="56"/>
      <c r="G50" s="56"/>
      <c r="H50" s="57">
        <f t="shared" si="3"/>
        <v>9</v>
      </c>
      <c r="I50" s="56"/>
      <c r="J50" s="56"/>
      <c r="K50" s="59">
        <f>J50/$F$12</f>
        <v>0</v>
      </c>
      <c r="L50" s="56"/>
      <c r="M50" s="5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7.6" customHeight="1">
      <c r="A51" t="s" s="52">
        <f t="shared" si="0"/>
        <v>33</v>
      </c>
      <c r="B51" s="54">
        <f t="shared" si="1"/>
        <v>1</v>
      </c>
      <c r="C51" s="55">
        <f>ROW(B51)-14</f>
        <v>37</v>
      </c>
      <c r="D51" s="56"/>
      <c r="E51" s="56"/>
      <c r="F51" s="56"/>
      <c r="G51" s="56"/>
      <c r="H51" s="57">
        <f t="shared" si="3"/>
        <v>9</v>
      </c>
      <c r="I51" s="56"/>
      <c r="J51" s="56"/>
      <c r="K51" s="59">
        <f>J51/$F$12</f>
        <v>0</v>
      </c>
      <c r="L51" s="56"/>
      <c r="M51" s="53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7.6" customHeight="1">
      <c r="A52" t="s" s="52">
        <f t="shared" si="0"/>
        <v>33</v>
      </c>
      <c r="B52" s="54">
        <f t="shared" si="1"/>
        <v>1</v>
      </c>
      <c r="C52" s="55">
        <f>ROW(B52)-14</f>
        <v>38</v>
      </c>
      <c r="D52" s="56"/>
      <c r="E52" s="56"/>
      <c r="F52" s="56"/>
      <c r="G52" s="56"/>
      <c r="H52" s="57">
        <f t="shared" si="3"/>
        <v>9</v>
      </c>
      <c r="I52" s="56"/>
      <c r="J52" s="56"/>
      <c r="K52" s="59">
        <f>J52/$F$12</f>
        <v>0</v>
      </c>
      <c r="L52" s="56"/>
      <c r="M52" s="53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7.6" customHeight="1">
      <c r="A53" t="s" s="52">
        <f t="shared" si="0"/>
        <v>33</v>
      </c>
      <c r="B53" s="54">
        <f t="shared" si="1"/>
        <v>1</v>
      </c>
      <c r="C53" s="55">
        <f>ROW(B53)-14</f>
        <v>39</v>
      </c>
      <c r="D53" s="56"/>
      <c r="E53" s="56"/>
      <c r="F53" s="56"/>
      <c r="G53" s="56"/>
      <c r="H53" s="57">
        <f t="shared" si="3"/>
        <v>9</v>
      </c>
      <c r="I53" s="56"/>
      <c r="J53" s="56"/>
      <c r="K53" s="59">
        <f>J53/$F$12</f>
        <v>0</v>
      </c>
      <c r="L53" s="56"/>
      <c r="M53" s="53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7.6" customHeight="1">
      <c r="A54" t="s" s="52">
        <f t="shared" si="0"/>
        <v>33</v>
      </c>
      <c r="B54" s="54">
        <f t="shared" si="1"/>
        <v>1</v>
      </c>
      <c r="C54" s="55">
        <f>ROW(B54)-14</f>
        <v>40</v>
      </c>
      <c r="D54" s="56"/>
      <c r="E54" s="56"/>
      <c r="F54" s="56"/>
      <c r="G54" s="56"/>
      <c r="H54" s="57">
        <f t="shared" si="3"/>
        <v>9</v>
      </c>
      <c r="I54" s="56"/>
      <c r="J54" s="56"/>
      <c r="K54" s="59">
        <f>J54/$F$12</f>
        <v>0</v>
      </c>
      <c r="L54" s="56"/>
      <c r="M54" s="53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7.6" customHeight="1">
      <c r="A55" t="s" s="52">
        <f t="shared" si="0"/>
        <v>33</v>
      </c>
      <c r="B55" s="54">
        <f t="shared" si="1"/>
        <v>1</v>
      </c>
      <c r="C55" s="55">
        <f>ROW(B55)-14</f>
        <v>41</v>
      </c>
      <c r="D55" s="56"/>
      <c r="E55" s="56"/>
      <c r="F55" s="56"/>
      <c r="G55" s="56"/>
      <c r="H55" s="57">
        <f t="shared" si="3"/>
        <v>9</v>
      </c>
      <c r="I55" s="56"/>
      <c r="J55" s="56"/>
      <c r="K55" s="59">
        <f>J55/$F$12</f>
        <v>0</v>
      </c>
      <c r="L55" s="56"/>
      <c r="M55" s="53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7.6" customHeight="1">
      <c r="A56" t="s" s="52">
        <f t="shared" si="0"/>
        <v>33</v>
      </c>
      <c r="B56" s="54">
        <f t="shared" si="1"/>
        <v>1</v>
      </c>
      <c r="C56" s="55">
        <f>ROW(B56)-14</f>
        <v>42</v>
      </c>
      <c r="D56" s="56"/>
      <c r="E56" s="56"/>
      <c r="F56" s="56"/>
      <c r="G56" s="56"/>
      <c r="H56" s="57">
        <f t="shared" si="3"/>
        <v>9</v>
      </c>
      <c r="I56" s="56"/>
      <c r="J56" s="56"/>
      <c r="K56" s="59">
        <f>J56/$F$12</f>
        <v>0</v>
      </c>
      <c r="L56" s="56"/>
      <c r="M56" s="53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7.6" customHeight="1">
      <c r="A57" t="s" s="52">
        <f t="shared" si="0"/>
        <v>33</v>
      </c>
      <c r="B57" s="54">
        <f t="shared" si="1"/>
        <v>1</v>
      </c>
      <c r="C57" s="55">
        <f>ROW(B57)-14</f>
        <v>43</v>
      </c>
      <c r="D57" s="56"/>
      <c r="E57" s="56"/>
      <c r="F57" s="56"/>
      <c r="G57" s="56"/>
      <c r="H57" s="57">
        <f t="shared" si="3"/>
        <v>9</v>
      </c>
      <c r="I57" s="56"/>
      <c r="J57" s="56"/>
      <c r="K57" s="59">
        <f>J57/$F$12</f>
        <v>0</v>
      </c>
      <c r="L57" s="56"/>
      <c r="M57" s="5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7.6" customHeight="1">
      <c r="A58" t="s" s="52">
        <f t="shared" si="0"/>
        <v>33</v>
      </c>
      <c r="B58" s="54">
        <f t="shared" si="1"/>
        <v>1</v>
      </c>
      <c r="C58" s="55">
        <f>ROW(B58)-14</f>
        <v>44</v>
      </c>
      <c r="D58" s="56"/>
      <c r="E58" s="56"/>
      <c r="F58" s="56"/>
      <c r="G58" s="56"/>
      <c r="H58" s="57">
        <f t="shared" si="3"/>
        <v>9</v>
      </c>
      <c r="I58" s="56"/>
      <c r="J58" s="56"/>
      <c r="K58" s="59">
        <f>J58/$F$12</f>
        <v>0</v>
      </c>
      <c r="L58" s="56"/>
      <c r="M58" s="5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7.6" customHeight="1">
      <c r="A59" t="s" s="52">
        <f t="shared" si="0"/>
        <v>33</v>
      </c>
      <c r="B59" s="54">
        <f t="shared" si="1"/>
        <v>1</v>
      </c>
      <c r="C59" s="55">
        <f>ROW(B59)-14</f>
        <v>45</v>
      </c>
      <c r="D59" s="56"/>
      <c r="E59" s="56"/>
      <c r="F59" s="56"/>
      <c r="G59" s="56"/>
      <c r="H59" s="57">
        <f t="shared" si="3"/>
        <v>9</v>
      </c>
      <c r="I59" s="56"/>
      <c r="J59" s="56"/>
      <c r="K59" s="59">
        <f>J59/$F$12</f>
        <v>0</v>
      </c>
      <c r="L59" s="56"/>
      <c r="M59" s="53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7.6" customHeight="1">
      <c r="A60" t="s" s="52">
        <f t="shared" si="0"/>
        <v>33</v>
      </c>
      <c r="B60" s="54">
        <f t="shared" si="1"/>
        <v>1</v>
      </c>
      <c r="C60" s="55">
        <f>ROW(B60)-14</f>
        <v>46</v>
      </c>
      <c r="D60" s="56"/>
      <c r="E60" s="56"/>
      <c r="F60" s="56"/>
      <c r="G60" s="56"/>
      <c r="H60" s="57">
        <f t="shared" si="3"/>
        <v>9</v>
      </c>
      <c r="I60" s="56"/>
      <c r="J60" s="56"/>
      <c r="K60" s="59">
        <f>J60/$F$12</f>
        <v>0</v>
      </c>
      <c r="L60" s="56"/>
      <c r="M60" s="53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7.6" customHeight="1">
      <c r="A61" t="s" s="52">
        <f t="shared" si="0"/>
        <v>33</v>
      </c>
      <c r="B61" s="54">
        <f t="shared" si="1"/>
        <v>1</v>
      </c>
      <c r="C61" s="55">
        <f>ROW(B61)-14</f>
        <v>47</v>
      </c>
      <c r="D61" s="56"/>
      <c r="E61" s="56"/>
      <c r="F61" s="56"/>
      <c r="G61" s="56"/>
      <c r="H61" s="57">
        <f t="shared" si="3"/>
        <v>9</v>
      </c>
      <c r="I61" s="56"/>
      <c r="J61" s="56"/>
      <c r="K61" s="59">
        <f>J61/$F$12</f>
        <v>0</v>
      </c>
      <c r="L61" s="56"/>
      <c r="M61" s="53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7.6" customHeight="1">
      <c r="A62" t="s" s="52">
        <f t="shared" si="0"/>
        <v>33</v>
      </c>
      <c r="B62" s="54">
        <f t="shared" si="1"/>
        <v>1</v>
      </c>
      <c r="C62" s="55">
        <f>ROW(B62)-14</f>
        <v>48</v>
      </c>
      <c r="D62" s="56"/>
      <c r="E62" s="56"/>
      <c r="F62" s="56"/>
      <c r="G62" s="56"/>
      <c r="H62" s="57">
        <f t="shared" si="3"/>
        <v>9</v>
      </c>
      <c r="I62" s="56"/>
      <c r="J62" s="56"/>
      <c r="K62" s="59">
        <f>J62/$F$12</f>
        <v>0</v>
      </c>
      <c r="L62" s="56"/>
      <c r="M62" s="53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7.6" customHeight="1">
      <c r="A63" t="s" s="52">
        <f t="shared" si="0"/>
        <v>33</v>
      </c>
      <c r="B63" s="54">
        <f t="shared" si="1"/>
        <v>1</v>
      </c>
      <c r="C63" s="55">
        <f>ROW(B63)-14</f>
        <v>49</v>
      </c>
      <c r="D63" s="56"/>
      <c r="E63" s="56"/>
      <c r="F63" s="56"/>
      <c r="G63" s="56"/>
      <c r="H63" s="57">
        <f t="shared" si="3"/>
        <v>9</v>
      </c>
      <c r="I63" s="56"/>
      <c r="J63" s="56"/>
      <c r="K63" s="59">
        <f>J63/$F$12</f>
        <v>0</v>
      </c>
      <c r="L63" s="56"/>
      <c r="M63" s="53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7.6" customHeight="1">
      <c r="A64" t="s" s="52">
        <f t="shared" si="0"/>
        <v>33</v>
      </c>
      <c r="B64" s="54">
        <f t="shared" si="1"/>
        <v>1</v>
      </c>
      <c r="C64" s="55">
        <f>ROW(B64)-14</f>
        <v>50</v>
      </c>
      <c r="D64" s="56"/>
      <c r="E64" s="56"/>
      <c r="F64" s="56"/>
      <c r="G64" s="56"/>
      <c r="H64" s="57">
        <f t="shared" si="3"/>
        <v>9</v>
      </c>
      <c r="I64" s="56"/>
      <c r="J64" s="56"/>
      <c r="K64" s="59">
        <f>J64/$F$12</f>
        <v>0</v>
      </c>
      <c r="L64" s="56"/>
      <c r="M64" s="53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7.6" customHeight="1">
      <c r="A65" t="s" s="52">
        <f t="shared" si="0"/>
        <v>33</v>
      </c>
      <c r="B65" s="54">
        <f t="shared" si="1"/>
        <v>1</v>
      </c>
      <c r="C65" s="55">
        <f>ROW(B65)-14</f>
        <v>51</v>
      </c>
      <c r="D65" s="56"/>
      <c r="E65" s="56"/>
      <c r="F65" s="56"/>
      <c r="G65" s="56"/>
      <c r="H65" s="57">
        <f t="shared" si="3"/>
        <v>9</v>
      </c>
      <c r="I65" s="56"/>
      <c r="J65" s="56"/>
      <c r="K65" s="59">
        <f>J65/$F$12</f>
        <v>0</v>
      </c>
      <c r="L65" s="56"/>
      <c r="M65" s="5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7.6" customHeight="1">
      <c r="A66" t="s" s="52">
        <f t="shared" si="0"/>
        <v>33</v>
      </c>
      <c r="B66" s="54">
        <f t="shared" si="1"/>
        <v>1</v>
      </c>
      <c r="C66" s="55">
        <f>ROW(B66)-14</f>
        <v>52</v>
      </c>
      <c r="D66" s="56"/>
      <c r="E66" s="56"/>
      <c r="F66" s="56"/>
      <c r="G66" s="56"/>
      <c r="H66" s="57">
        <f t="shared" si="3"/>
        <v>9</v>
      </c>
      <c r="I66" s="56"/>
      <c r="J66" s="56"/>
      <c r="K66" s="59">
        <f>J66/$F$12</f>
        <v>0</v>
      </c>
      <c r="L66" s="56"/>
      <c r="M66" s="53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7.6" customHeight="1">
      <c r="A67" t="s" s="52">
        <f t="shared" si="0"/>
        <v>33</v>
      </c>
      <c r="B67" s="54">
        <f t="shared" si="1"/>
        <v>1</v>
      </c>
      <c r="C67" s="55">
        <f>ROW(B67)-14</f>
        <v>53</v>
      </c>
      <c r="D67" s="56"/>
      <c r="E67" s="56"/>
      <c r="F67" s="56"/>
      <c r="G67" s="56"/>
      <c r="H67" s="57">
        <f t="shared" si="3"/>
        <v>9</v>
      </c>
      <c r="I67" s="56"/>
      <c r="J67" s="56"/>
      <c r="K67" s="59">
        <f>J67/$F$12</f>
        <v>0</v>
      </c>
      <c r="L67" s="56"/>
      <c r="M67" s="53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7.6" customHeight="1">
      <c r="A68" t="s" s="52">
        <f t="shared" si="0"/>
        <v>33</v>
      </c>
      <c r="B68" s="54">
        <f t="shared" si="1"/>
        <v>1</v>
      </c>
      <c r="C68" s="55">
        <f>ROW(B68)-14</f>
        <v>54</v>
      </c>
      <c r="D68" s="56"/>
      <c r="E68" s="56"/>
      <c r="F68" s="56"/>
      <c r="G68" s="56"/>
      <c r="H68" s="57">
        <f t="shared" si="3"/>
        <v>9</v>
      </c>
      <c r="I68" s="56"/>
      <c r="J68" s="56"/>
      <c r="K68" s="59">
        <f>J68/$F$12</f>
        <v>0</v>
      </c>
      <c r="L68" s="56"/>
      <c r="M68" s="53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7.6" customHeight="1">
      <c r="A69" t="s" s="52">
        <f t="shared" si="0"/>
        <v>33</v>
      </c>
      <c r="B69" s="54">
        <f t="shared" si="1"/>
        <v>1</v>
      </c>
      <c r="C69" s="55">
        <f>ROW(B69)-14</f>
        <v>55</v>
      </c>
      <c r="D69" s="56"/>
      <c r="E69" s="56"/>
      <c r="F69" s="56"/>
      <c r="G69" s="56"/>
      <c r="H69" s="57">
        <f t="shared" si="3"/>
        <v>9</v>
      </c>
      <c r="I69" s="56"/>
      <c r="J69" s="56"/>
      <c r="K69" s="59">
        <f>J69/$F$12</f>
        <v>0</v>
      </c>
      <c r="L69" s="56"/>
      <c r="M69" s="53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7.6" customHeight="1">
      <c r="A70" t="s" s="52">
        <f t="shared" si="0"/>
        <v>33</v>
      </c>
      <c r="B70" s="54">
        <f t="shared" si="1"/>
        <v>1</v>
      </c>
      <c r="C70" s="55">
        <f>ROW(B70)-14</f>
        <v>56</v>
      </c>
      <c r="D70" s="56"/>
      <c r="E70" s="56"/>
      <c r="F70" s="56"/>
      <c r="G70" s="56"/>
      <c r="H70" s="57">
        <f t="shared" si="3"/>
        <v>9</v>
      </c>
      <c r="I70" s="56"/>
      <c r="J70" s="56"/>
      <c r="K70" s="59">
        <f>J70/$F$12</f>
        <v>0</v>
      </c>
      <c r="L70" s="56"/>
      <c r="M70" s="53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7.6" customHeight="1">
      <c r="A71" t="s" s="52">
        <f t="shared" si="0"/>
        <v>33</v>
      </c>
      <c r="B71" s="54">
        <f t="shared" si="1"/>
        <v>1</v>
      </c>
      <c r="C71" s="55">
        <f>ROW(B71)-14</f>
        <v>57</v>
      </c>
      <c r="D71" s="56"/>
      <c r="E71" s="56"/>
      <c r="F71" s="56"/>
      <c r="G71" s="56"/>
      <c r="H71" s="57">
        <f t="shared" si="3"/>
        <v>9</v>
      </c>
      <c r="I71" s="56"/>
      <c r="J71" s="56"/>
      <c r="K71" s="59">
        <f>J71/$F$12</f>
        <v>0</v>
      </c>
      <c r="L71" s="56"/>
      <c r="M71" s="5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7.6" customHeight="1">
      <c r="A72" t="s" s="52">
        <f t="shared" si="0"/>
        <v>33</v>
      </c>
      <c r="B72" s="54">
        <f t="shared" si="1"/>
        <v>1</v>
      </c>
      <c r="C72" s="55">
        <f>ROW(B72)-14</f>
        <v>58</v>
      </c>
      <c r="D72" s="56"/>
      <c r="E72" s="56"/>
      <c r="F72" s="56"/>
      <c r="G72" s="56"/>
      <c r="H72" s="57">
        <f t="shared" si="3"/>
        <v>9</v>
      </c>
      <c r="I72" s="56"/>
      <c r="J72" s="56"/>
      <c r="K72" s="59">
        <f>J72/$F$12</f>
        <v>0</v>
      </c>
      <c r="L72" s="56"/>
      <c r="M72" s="53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7.6" customHeight="1">
      <c r="A73" t="s" s="52">
        <f t="shared" si="0"/>
        <v>33</v>
      </c>
      <c r="B73" s="54">
        <f t="shared" si="1"/>
        <v>1</v>
      </c>
      <c r="C73" s="55">
        <f>ROW(B73)-14</f>
        <v>59</v>
      </c>
      <c r="D73" s="56"/>
      <c r="E73" s="56"/>
      <c r="F73" s="56"/>
      <c r="G73" s="56"/>
      <c r="H73" s="57">
        <f t="shared" si="3"/>
        <v>9</v>
      </c>
      <c r="I73" s="56"/>
      <c r="J73" s="56"/>
      <c r="K73" s="59">
        <f>J73/$F$12</f>
        <v>0</v>
      </c>
      <c r="L73" s="56"/>
      <c r="M73" s="53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7.6" customHeight="1">
      <c r="A74" t="s" s="52">
        <f t="shared" si="0"/>
        <v>33</v>
      </c>
      <c r="B74" s="54">
        <f t="shared" si="1"/>
        <v>1</v>
      </c>
      <c r="C74" s="55">
        <f>ROW(B74)-14</f>
        <v>60</v>
      </c>
      <c r="D74" s="56"/>
      <c r="E74" s="56"/>
      <c r="F74" s="56"/>
      <c r="G74" s="56"/>
      <c r="H74" s="57">
        <f t="shared" si="3"/>
        <v>9</v>
      </c>
      <c r="I74" s="56"/>
      <c r="J74" s="56"/>
      <c r="K74" s="59">
        <f>J74/$F$12</f>
        <v>0</v>
      </c>
      <c r="L74" s="56"/>
      <c r="M74" s="53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7.6" customHeight="1">
      <c r="A75" t="s" s="52">
        <f t="shared" si="0"/>
        <v>33</v>
      </c>
      <c r="B75" s="54">
        <f t="shared" si="1"/>
        <v>1</v>
      </c>
      <c r="C75" s="55">
        <f>ROW(B75)-14</f>
        <v>61</v>
      </c>
      <c r="D75" s="56"/>
      <c r="E75" s="56"/>
      <c r="F75" s="56"/>
      <c r="G75" s="56"/>
      <c r="H75" s="57">
        <f t="shared" si="3"/>
        <v>9</v>
      </c>
      <c r="I75" s="56"/>
      <c r="J75" s="56"/>
      <c r="K75" s="59">
        <f>J75/$F$12</f>
        <v>0</v>
      </c>
      <c r="L75" s="56"/>
      <c r="M75" s="53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7.6" customHeight="1">
      <c r="A76" t="s" s="52">
        <f t="shared" si="0"/>
        <v>33</v>
      </c>
      <c r="B76" s="54">
        <f t="shared" si="1"/>
        <v>1</v>
      </c>
      <c r="C76" s="55">
        <f>ROW(B76)-14</f>
        <v>62</v>
      </c>
      <c r="D76" s="56"/>
      <c r="E76" s="56"/>
      <c r="F76" s="56"/>
      <c r="G76" s="56"/>
      <c r="H76" s="57">
        <f t="shared" si="3"/>
        <v>9</v>
      </c>
      <c r="I76" s="56"/>
      <c r="J76" s="56"/>
      <c r="K76" s="59">
        <f>J76/$F$12</f>
        <v>0</v>
      </c>
      <c r="L76" s="56"/>
      <c r="M76" s="53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7.6" customHeight="1">
      <c r="A77" t="s" s="52">
        <f t="shared" si="0"/>
        <v>33</v>
      </c>
      <c r="B77" s="54">
        <f t="shared" si="1"/>
        <v>1</v>
      </c>
      <c r="C77" s="55">
        <f>ROW(B77)-14</f>
        <v>63</v>
      </c>
      <c r="D77" s="56"/>
      <c r="E77" s="56"/>
      <c r="F77" s="56"/>
      <c r="G77" s="56"/>
      <c r="H77" s="57">
        <f t="shared" si="3"/>
        <v>9</v>
      </c>
      <c r="I77" s="56"/>
      <c r="J77" s="56"/>
      <c r="K77" s="59">
        <f>J77/$F$12</f>
        <v>0</v>
      </c>
      <c r="L77" s="56"/>
      <c r="M77" s="53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7.6" customHeight="1">
      <c r="A78" t="s" s="52">
        <f t="shared" si="0"/>
        <v>33</v>
      </c>
      <c r="B78" s="54">
        <f t="shared" si="1"/>
        <v>1</v>
      </c>
      <c r="C78" s="55">
        <f>ROW(B78)-14</f>
        <v>64</v>
      </c>
      <c r="D78" s="56"/>
      <c r="E78" s="56"/>
      <c r="F78" s="56"/>
      <c r="G78" s="56"/>
      <c r="H78" s="57">
        <f t="shared" si="3"/>
        <v>9</v>
      </c>
      <c r="I78" s="56"/>
      <c r="J78" s="56"/>
      <c r="K78" s="59">
        <f>J78/$F$12</f>
        <v>0</v>
      </c>
      <c r="L78" s="56"/>
      <c r="M78" s="53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7.6" customHeight="1">
      <c r="A79" t="s" s="52">
        <f t="shared" si="0"/>
        <v>33</v>
      </c>
      <c r="B79" s="54">
        <f t="shared" si="1"/>
        <v>1</v>
      </c>
      <c r="C79" s="55">
        <f>ROW(B79)-14</f>
        <v>65</v>
      </c>
      <c r="D79" s="56"/>
      <c r="E79" s="56"/>
      <c r="F79" s="56"/>
      <c r="G79" s="56"/>
      <c r="H79" s="57">
        <f t="shared" si="3"/>
        <v>9</v>
      </c>
      <c r="I79" s="56"/>
      <c r="J79" s="56"/>
      <c r="K79" s="59">
        <f>J79/$F$12</f>
        <v>0</v>
      </c>
      <c r="L79" s="56"/>
      <c r="M79" s="53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7.6" customHeight="1">
      <c r="A80" t="s" s="52">
        <f t="shared" si="0"/>
        <v>33</v>
      </c>
      <c r="B80" s="54">
        <f t="shared" si="1"/>
        <v>1</v>
      </c>
      <c r="C80" s="55">
        <f>ROW(B80)-14</f>
        <v>66</v>
      </c>
      <c r="D80" s="56"/>
      <c r="E80" s="56"/>
      <c r="F80" s="56"/>
      <c r="G80" s="56"/>
      <c r="H80" s="57">
        <f t="shared" si="3"/>
        <v>9</v>
      </c>
      <c r="I80" s="56"/>
      <c r="J80" s="56"/>
      <c r="K80" s="59">
        <f>J80/$F$12</f>
        <v>0</v>
      </c>
      <c r="L80" s="56"/>
      <c r="M80" s="53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7.6" customHeight="1">
      <c r="A81" t="s" s="52">
        <f t="shared" si="0"/>
        <v>33</v>
      </c>
      <c r="B81" s="54">
        <f t="shared" si="1"/>
        <v>1</v>
      </c>
      <c r="C81" s="55">
        <f>ROW(B81)-14</f>
        <v>67</v>
      </c>
      <c r="D81" s="56"/>
      <c r="E81" s="56"/>
      <c r="F81" s="56"/>
      <c r="G81" s="56"/>
      <c r="H81" s="57">
        <f t="shared" si="3"/>
        <v>9</v>
      </c>
      <c r="I81" s="56"/>
      <c r="J81" s="56"/>
      <c r="K81" s="59">
        <f>J81/$F$12</f>
        <v>0</v>
      </c>
      <c r="L81" s="56"/>
      <c r="M81" s="53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7.6" customHeight="1">
      <c r="A82" t="s" s="52">
        <f t="shared" si="0"/>
        <v>33</v>
      </c>
      <c r="B82" s="54">
        <f t="shared" si="1"/>
        <v>1</v>
      </c>
      <c r="C82" s="55">
        <f>ROW(B82)-14</f>
        <v>68</v>
      </c>
      <c r="D82" s="56"/>
      <c r="E82" s="56"/>
      <c r="F82" s="56"/>
      <c r="G82" s="56"/>
      <c r="H82" s="57">
        <f t="shared" si="3"/>
        <v>9</v>
      </c>
      <c r="I82" s="56"/>
      <c r="J82" s="56"/>
      <c r="K82" s="59">
        <f>J82/$F$12</f>
        <v>0</v>
      </c>
      <c r="L82" s="56"/>
      <c r="M82" s="53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7.6" customHeight="1">
      <c r="A83" t="s" s="52">
        <f t="shared" si="0"/>
        <v>33</v>
      </c>
      <c r="B83" s="54">
        <f t="shared" si="1"/>
        <v>1</v>
      </c>
      <c r="C83" s="55">
        <f>ROW(B83)-14</f>
        <v>69</v>
      </c>
      <c r="D83" s="56"/>
      <c r="E83" s="56"/>
      <c r="F83" s="56"/>
      <c r="G83" s="56"/>
      <c r="H83" s="57">
        <f t="shared" si="3"/>
        <v>9</v>
      </c>
      <c r="I83" s="56"/>
      <c r="J83" s="56"/>
      <c r="K83" s="59">
        <f>J83/$F$12</f>
        <v>0</v>
      </c>
      <c r="L83" s="56"/>
      <c r="M83" s="53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7.6" customHeight="1">
      <c r="A84" t="s" s="52">
        <f t="shared" si="0"/>
        <v>33</v>
      </c>
      <c r="B84" s="54">
        <f t="shared" si="1"/>
        <v>1</v>
      </c>
      <c r="C84" s="55">
        <f>ROW(B84)-14</f>
        <v>70</v>
      </c>
      <c r="D84" s="56"/>
      <c r="E84" s="56"/>
      <c r="F84" s="56"/>
      <c r="G84" s="56"/>
      <c r="H84" s="57">
        <f t="shared" si="3"/>
        <v>9</v>
      </c>
      <c r="I84" s="56"/>
      <c r="J84" s="56"/>
      <c r="K84" s="59">
        <f>J84/$F$12</f>
        <v>0</v>
      </c>
      <c r="L84" s="56"/>
      <c r="M84" s="53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7.6" customHeight="1">
      <c r="A85" t="s" s="52">
        <f t="shared" si="0"/>
        <v>33</v>
      </c>
      <c r="B85" s="54">
        <f t="shared" si="1"/>
        <v>1</v>
      </c>
      <c r="C85" s="55">
        <f>ROW(B85)-14</f>
        <v>71</v>
      </c>
      <c r="D85" s="56"/>
      <c r="E85" s="56"/>
      <c r="F85" s="56"/>
      <c r="G85" s="56"/>
      <c r="H85" s="57">
        <f t="shared" si="3"/>
        <v>9</v>
      </c>
      <c r="I85" s="56"/>
      <c r="J85" s="56"/>
      <c r="K85" s="59">
        <f>J85/$F$12</f>
        <v>0</v>
      </c>
      <c r="L85" s="56"/>
      <c r="M85" s="53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7.6" customHeight="1">
      <c r="A86" t="s" s="52">
        <f t="shared" si="0"/>
        <v>33</v>
      </c>
      <c r="B86" s="54">
        <f t="shared" si="1"/>
        <v>1</v>
      </c>
      <c r="C86" s="55">
        <f>ROW(B86)-14</f>
        <v>72</v>
      </c>
      <c r="D86" s="56"/>
      <c r="E86" s="56"/>
      <c r="F86" s="56"/>
      <c r="G86" s="56"/>
      <c r="H86" s="57">
        <f t="shared" si="3"/>
        <v>9</v>
      </c>
      <c r="I86" s="56"/>
      <c r="J86" s="56"/>
      <c r="K86" s="59">
        <f>J86/$F$12</f>
        <v>0</v>
      </c>
      <c r="L86" s="56"/>
      <c r="M86" s="53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7.6" customHeight="1">
      <c r="A87" t="s" s="52">
        <f t="shared" si="0"/>
        <v>33</v>
      </c>
      <c r="B87" s="54">
        <f t="shared" si="1"/>
        <v>1</v>
      </c>
      <c r="C87" s="55">
        <f>ROW(B87)-14</f>
        <v>73</v>
      </c>
      <c r="D87" s="56"/>
      <c r="E87" s="56"/>
      <c r="F87" s="56"/>
      <c r="G87" s="56"/>
      <c r="H87" s="57">
        <f t="shared" si="3"/>
        <v>9</v>
      </c>
      <c r="I87" s="56"/>
      <c r="J87" s="56"/>
      <c r="K87" s="59">
        <f>J87/$F$12</f>
        <v>0</v>
      </c>
      <c r="L87" s="56"/>
      <c r="M87" s="53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7.6" customHeight="1">
      <c r="A88" t="s" s="52">
        <f t="shared" si="0"/>
        <v>33</v>
      </c>
      <c r="B88" s="54">
        <f t="shared" si="1"/>
        <v>1</v>
      </c>
      <c r="C88" s="55">
        <f>ROW(B88)-14</f>
        <v>74</v>
      </c>
      <c r="D88" s="56"/>
      <c r="E88" s="56"/>
      <c r="F88" s="56"/>
      <c r="G88" s="56"/>
      <c r="H88" s="57">
        <f t="shared" si="3"/>
        <v>9</v>
      </c>
      <c r="I88" s="56"/>
      <c r="J88" s="56"/>
      <c r="K88" s="59">
        <f>J88/$F$12</f>
        <v>0</v>
      </c>
      <c r="L88" s="56"/>
      <c r="M88" s="5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7.6" customHeight="1">
      <c r="A89" t="s" s="52">
        <f t="shared" si="0"/>
        <v>33</v>
      </c>
      <c r="B89" s="54">
        <f t="shared" si="1"/>
        <v>1</v>
      </c>
      <c r="C89" s="55">
        <f>ROW(B89)-14</f>
        <v>75</v>
      </c>
      <c r="D89" s="56"/>
      <c r="E89" s="56"/>
      <c r="F89" s="56"/>
      <c r="G89" s="56"/>
      <c r="H89" s="57">
        <f t="shared" si="3"/>
        <v>9</v>
      </c>
      <c r="I89" s="56"/>
      <c r="J89" s="56"/>
      <c r="K89" s="59">
        <f>J89/$F$12</f>
        <v>0</v>
      </c>
      <c r="L89" s="56"/>
      <c r="M89" s="53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7.6" customHeight="1">
      <c r="A90" t="s" s="52">
        <f t="shared" si="0"/>
        <v>33</v>
      </c>
      <c r="B90" s="54">
        <f t="shared" si="1"/>
        <v>1</v>
      </c>
      <c r="C90" s="55">
        <f>ROW(B90)-14</f>
        <v>76</v>
      </c>
      <c r="D90" s="56"/>
      <c r="E90" s="56"/>
      <c r="F90" s="56"/>
      <c r="G90" s="56"/>
      <c r="H90" s="57">
        <f t="shared" si="3"/>
        <v>9</v>
      </c>
      <c r="I90" s="56"/>
      <c r="J90" s="56"/>
      <c r="K90" s="59">
        <f>J90/$F$12</f>
        <v>0</v>
      </c>
      <c r="L90" s="56"/>
      <c r="M90" s="53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7.6" customHeight="1">
      <c r="A91" t="s" s="52">
        <f t="shared" si="0"/>
        <v>33</v>
      </c>
      <c r="B91" s="54">
        <f t="shared" si="1"/>
        <v>1</v>
      </c>
      <c r="C91" s="55">
        <f>ROW(B91)-14</f>
        <v>77</v>
      </c>
      <c r="D91" s="56"/>
      <c r="E91" s="56"/>
      <c r="F91" s="56"/>
      <c r="G91" s="56"/>
      <c r="H91" s="57">
        <f t="shared" si="3"/>
        <v>9</v>
      </c>
      <c r="I91" s="56"/>
      <c r="J91" s="56"/>
      <c r="K91" s="59">
        <f>J91/$F$12</f>
        <v>0</v>
      </c>
      <c r="L91" s="56"/>
      <c r="M91" s="53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7.6" customHeight="1">
      <c r="A92" t="s" s="52">
        <f t="shared" si="0"/>
        <v>33</v>
      </c>
      <c r="B92" s="54">
        <f t="shared" si="1"/>
        <v>1</v>
      </c>
      <c r="C92" s="55">
        <f>ROW(B92)-14</f>
        <v>78</v>
      </c>
      <c r="D92" s="56"/>
      <c r="E92" s="56"/>
      <c r="F92" s="56"/>
      <c r="G92" s="56"/>
      <c r="H92" s="57">
        <f t="shared" si="3"/>
        <v>9</v>
      </c>
      <c r="I92" s="56"/>
      <c r="J92" s="56"/>
      <c r="K92" s="59">
        <f>J92/$F$12</f>
        <v>0</v>
      </c>
      <c r="L92" s="56"/>
      <c r="M92" s="53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7.6" customHeight="1">
      <c r="A93" t="s" s="52">
        <f t="shared" si="0"/>
        <v>33</v>
      </c>
      <c r="B93" s="54">
        <f t="shared" si="1"/>
        <v>1</v>
      </c>
      <c r="C93" s="55">
        <f>ROW(B93)-14</f>
        <v>79</v>
      </c>
      <c r="D93" s="56"/>
      <c r="E93" s="56"/>
      <c r="F93" s="56"/>
      <c r="G93" s="56"/>
      <c r="H93" s="57">
        <f t="shared" si="3"/>
        <v>9</v>
      </c>
      <c r="I93" s="56"/>
      <c r="J93" s="56"/>
      <c r="K93" s="59">
        <f>J93/$F$12</f>
        <v>0</v>
      </c>
      <c r="L93" s="56"/>
      <c r="M93" s="53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7.6" customHeight="1">
      <c r="A94" t="s" s="52">
        <f t="shared" si="0"/>
        <v>33</v>
      </c>
      <c r="B94" s="54">
        <f t="shared" si="1"/>
        <v>1</v>
      </c>
      <c r="C94" s="55">
        <f>ROW(B94)-14</f>
        <v>80</v>
      </c>
      <c r="D94" s="56"/>
      <c r="E94" s="56"/>
      <c r="F94" s="56"/>
      <c r="G94" s="56"/>
      <c r="H94" s="57">
        <f t="shared" si="3"/>
        <v>9</v>
      </c>
      <c r="I94" s="56"/>
      <c r="J94" s="56"/>
      <c r="K94" s="59">
        <f>J94/$F$12</f>
        <v>0</v>
      </c>
      <c r="L94" s="56"/>
      <c r="M94" s="53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7.6" customHeight="1">
      <c r="A95" t="s" s="52">
        <f t="shared" si="0"/>
        <v>33</v>
      </c>
      <c r="B95" s="54">
        <f t="shared" si="1"/>
        <v>1</v>
      </c>
      <c r="C95" s="55">
        <f>ROW(B95)-14</f>
        <v>81</v>
      </c>
      <c r="D95" s="56"/>
      <c r="E95" s="56"/>
      <c r="F95" s="56"/>
      <c r="G95" s="56"/>
      <c r="H95" s="57">
        <f t="shared" si="3"/>
        <v>9</v>
      </c>
      <c r="I95" s="56"/>
      <c r="J95" s="56"/>
      <c r="K95" s="59">
        <f>J95/$F$12</f>
        <v>0</v>
      </c>
      <c r="L95" s="56"/>
      <c r="M95" s="53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7.6" customHeight="1">
      <c r="A96" t="s" s="52">
        <f t="shared" si="0"/>
        <v>33</v>
      </c>
      <c r="B96" s="54">
        <f t="shared" si="1"/>
        <v>1</v>
      </c>
      <c r="C96" s="55">
        <f>ROW(B96)-14</f>
        <v>82</v>
      </c>
      <c r="D96" s="56"/>
      <c r="E96" s="56"/>
      <c r="F96" s="56"/>
      <c r="G96" s="56"/>
      <c r="H96" s="57">
        <f t="shared" si="3"/>
        <v>9</v>
      </c>
      <c r="I96" s="56"/>
      <c r="J96" s="56"/>
      <c r="K96" s="59">
        <f>J96/$F$12</f>
        <v>0</v>
      </c>
      <c r="L96" s="56"/>
      <c r="M96" s="53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7.6" customHeight="1">
      <c r="A97" t="s" s="52">
        <f t="shared" si="0"/>
        <v>33</v>
      </c>
      <c r="B97" s="54">
        <f t="shared" si="1"/>
        <v>1</v>
      </c>
      <c r="C97" s="55">
        <f>ROW(B97)-14</f>
        <v>83</v>
      </c>
      <c r="D97" s="56"/>
      <c r="E97" s="56"/>
      <c r="F97" s="56"/>
      <c r="G97" s="56"/>
      <c r="H97" s="57">
        <f t="shared" si="3"/>
        <v>9</v>
      </c>
      <c r="I97" s="56"/>
      <c r="J97" s="56"/>
      <c r="K97" s="59">
        <f>J97/$F$12</f>
        <v>0</v>
      </c>
      <c r="L97" s="56"/>
      <c r="M97" s="53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7.6" customHeight="1">
      <c r="A98" t="s" s="52">
        <f t="shared" si="0"/>
        <v>33</v>
      </c>
      <c r="B98" s="54">
        <f t="shared" si="1"/>
        <v>1</v>
      </c>
      <c r="C98" s="55">
        <f>ROW(B98)-14</f>
        <v>84</v>
      </c>
      <c r="D98" s="56"/>
      <c r="E98" s="56"/>
      <c r="F98" s="56"/>
      <c r="G98" s="56"/>
      <c r="H98" s="57">
        <f t="shared" si="3"/>
        <v>9</v>
      </c>
      <c r="I98" s="56"/>
      <c r="J98" s="56"/>
      <c r="K98" s="59">
        <f>J98/$F$12</f>
        <v>0</v>
      </c>
      <c r="L98" s="56"/>
      <c r="M98" s="53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7.6" customHeight="1">
      <c r="A99" t="s" s="52">
        <f t="shared" si="0"/>
        <v>33</v>
      </c>
      <c r="B99" s="54">
        <f t="shared" si="1"/>
        <v>1</v>
      </c>
      <c r="C99" s="55">
        <f>ROW(B99)-14</f>
        <v>85</v>
      </c>
      <c r="D99" s="56"/>
      <c r="E99" s="56"/>
      <c r="F99" s="56"/>
      <c r="G99" s="56"/>
      <c r="H99" s="57">
        <f t="shared" si="3"/>
        <v>9</v>
      </c>
      <c r="I99" s="56"/>
      <c r="J99" s="56"/>
      <c r="K99" s="59">
        <f>J99/$F$12</f>
        <v>0</v>
      </c>
      <c r="L99" s="56"/>
      <c r="M99" s="5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7.6" customHeight="1">
      <c r="A100" t="s" s="52">
        <f t="shared" si="0"/>
        <v>33</v>
      </c>
      <c r="B100" s="54">
        <f t="shared" si="1"/>
        <v>1</v>
      </c>
      <c r="C100" s="55">
        <f>ROW(B100)-14</f>
        <v>86</v>
      </c>
      <c r="D100" s="56"/>
      <c r="E100" s="56"/>
      <c r="F100" s="56"/>
      <c r="G100" s="56"/>
      <c r="H100" s="57">
        <f t="shared" si="3"/>
        <v>9</v>
      </c>
      <c r="I100" s="56"/>
      <c r="J100" s="56"/>
      <c r="K100" s="59">
        <f>J100/$F$12</f>
        <v>0</v>
      </c>
      <c r="L100" s="56"/>
      <c r="M100" s="5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7.6" customHeight="1">
      <c r="A101" t="s" s="52">
        <f t="shared" si="0"/>
        <v>33</v>
      </c>
      <c r="B101" s="54">
        <f t="shared" si="1"/>
        <v>1</v>
      </c>
      <c r="C101" s="55">
        <f>ROW(B101)-14</f>
        <v>87</v>
      </c>
      <c r="D101" s="56"/>
      <c r="E101" s="56"/>
      <c r="F101" s="56"/>
      <c r="G101" s="56"/>
      <c r="H101" s="57">
        <f t="shared" si="3"/>
        <v>9</v>
      </c>
      <c r="I101" s="56"/>
      <c r="J101" s="56"/>
      <c r="K101" s="59">
        <f>J101/$F$12</f>
        <v>0</v>
      </c>
      <c r="L101" s="56"/>
      <c r="M101" s="5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7.6" customHeight="1">
      <c r="A102" t="s" s="52">
        <f t="shared" si="0"/>
        <v>33</v>
      </c>
      <c r="B102" s="54">
        <f t="shared" si="1"/>
        <v>1</v>
      </c>
      <c r="C102" s="55">
        <f>ROW(B102)-14</f>
        <v>88</v>
      </c>
      <c r="D102" s="56"/>
      <c r="E102" s="56"/>
      <c r="F102" s="56"/>
      <c r="G102" s="56"/>
      <c r="H102" s="57">
        <f t="shared" si="3"/>
        <v>9</v>
      </c>
      <c r="I102" s="56"/>
      <c r="J102" s="56"/>
      <c r="K102" s="59">
        <f>J102/$F$12</f>
        <v>0</v>
      </c>
      <c r="L102" s="56"/>
      <c r="M102" s="5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7.6" customHeight="1">
      <c r="A103" t="s" s="52">
        <f t="shared" si="0"/>
        <v>33</v>
      </c>
      <c r="B103" s="54">
        <f t="shared" si="1"/>
        <v>1</v>
      </c>
      <c r="C103" s="55">
        <f>ROW(B103)-14</f>
        <v>89</v>
      </c>
      <c r="D103" s="56"/>
      <c r="E103" s="56"/>
      <c r="F103" s="56"/>
      <c r="G103" s="56"/>
      <c r="H103" s="57">
        <f t="shared" si="3"/>
        <v>9</v>
      </c>
      <c r="I103" s="56"/>
      <c r="J103" s="56"/>
      <c r="K103" s="59">
        <f>J103/$F$12</f>
        <v>0</v>
      </c>
      <c r="L103" s="56"/>
      <c r="M103" s="5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7.6" customHeight="1">
      <c r="A104" t="s" s="52">
        <f t="shared" si="0"/>
        <v>33</v>
      </c>
      <c r="B104" s="54">
        <f t="shared" si="1"/>
        <v>1</v>
      </c>
      <c r="C104" s="55">
        <f>ROW(B104)-14</f>
        <v>90</v>
      </c>
      <c r="D104" s="56"/>
      <c r="E104" s="56"/>
      <c r="F104" s="56"/>
      <c r="G104" s="56"/>
      <c r="H104" s="57">
        <f t="shared" si="3"/>
        <v>9</v>
      </c>
      <c r="I104" s="56"/>
      <c r="J104" s="56"/>
      <c r="K104" s="59">
        <f>J104/$F$12</f>
        <v>0</v>
      </c>
      <c r="L104" s="56"/>
      <c r="M104" s="5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7.6" customHeight="1">
      <c r="A105" t="s" s="52">
        <f t="shared" si="0"/>
        <v>33</v>
      </c>
      <c r="B105" s="54">
        <f t="shared" si="1"/>
        <v>1</v>
      </c>
      <c r="C105" s="55">
        <f>ROW(B105)-14</f>
        <v>91</v>
      </c>
      <c r="D105" s="56"/>
      <c r="E105" s="56"/>
      <c r="F105" s="56"/>
      <c r="G105" s="56"/>
      <c r="H105" s="57">
        <f t="shared" si="3"/>
        <v>9</v>
      </c>
      <c r="I105" s="56"/>
      <c r="J105" s="56"/>
      <c r="K105" s="59">
        <f>J105/$F$12</f>
        <v>0</v>
      </c>
      <c r="L105" s="56"/>
      <c r="M105" s="5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7.6" customHeight="1">
      <c r="A106" t="s" s="52">
        <f t="shared" si="0"/>
        <v>33</v>
      </c>
      <c r="B106" s="54">
        <f t="shared" si="1"/>
        <v>1</v>
      </c>
      <c r="C106" s="55">
        <f>ROW(B106)-14</f>
        <v>92</v>
      </c>
      <c r="D106" s="56"/>
      <c r="E106" s="56"/>
      <c r="F106" s="56"/>
      <c r="G106" s="56"/>
      <c r="H106" s="57">
        <f t="shared" si="3"/>
        <v>9</v>
      </c>
      <c r="I106" s="56"/>
      <c r="J106" s="56"/>
      <c r="K106" s="59">
        <f>J106/$F$12</f>
        <v>0</v>
      </c>
      <c r="L106" s="56"/>
      <c r="M106" s="5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7.6" customHeight="1">
      <c r="A107" t="s" s="52">
        <f t="shared" si="0"/>
        <v>33</v>
      </c>
      <c r="B107" s="54">
        <f t="shared" si="1"/>
        <v>1</v>
      </c>
      <c r="C107" s="55">
        <f>ROW(B107)-14</f>
        <v>93</v>
      </c>
      <c r="D107" s="56"/>
      <c r="E107" s="56"/>
      <c r="F107" s="56"/>
      <c r="G107" s="56"/>
      <c r="H107" s="57">
        <f t="shared" si="3"/>
        <v>9</v>
      </c>
      <c r="I107" s="56"/>
      <c r="J107" s="56"/>
      <c r="K107" s="59">
        <f>J107/$F$12</f>
        <v>0</v>
      </c>
      <c r="L107" s="56"/>
      <c r="M107" s="5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7.6" customHeight="1">
      <c r="A108" t="s" s="52">
        <f t="shared" si="0"/>
        <v>33</v>
      </c>
      <c r="B108" s="54">
        <f t="shared" si="1"/>
        <v>1</v>
      </c>
      <c r="C108" s="55">
        <f>ROW(B108)-14</f>
        <v>94</v>
      </c>
      <c r="D108" s="56"/>
      <c r="E108" s="56"/>
      <c r="F108" s="56"/>
      <c r="G108" s="56"/>
      <c r="H108" s="57">
        <f t="shared" si="3"/>
        <v>9</v>
      </c>
      <c r="I108" s="56"/>
      <c r="J108" s="56"/>
      <c r="K108" s="59">
        <f>J108/$F$12</f>
        <v>0</v>
      </c>
      <c r="L108" s="56"/>
      <c r="M108" s="5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7.6" customHeight="1">
      <c r="A109" t="s" s="52">
        <f t="shared" si="0"/>
        <v>33</v>
      </c>
      <c r="B109" s="54">
        <f t="shared" si="1"/>
        <v>1</v>
      </c>
      <c r="C109" s="55">
        <f>ROW(B109)-14</f>
        <v>95</v>
      </c>
      <c r="D109" s="56"/>
      <c r="E109" s="56"/>
      <c r="F109" s="56"/>
      <c r="G109" s="56"/>
      <c r="H109" s="57">
        <f t="shared" si="3"/>
        <v>9</v>
      </c>
      <c r="I109" s="56"/>
      <c r="J109" s="56"/>
      <c r="K109" s="59">
        <f>J109/$F$12</f>
        <v>0</v>
      </c>
      <c r="L109" s="56"/>
      <c r="M109" s="5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7.6" customHeight="1">
      <c r="A110" t="s" s="52">
        <f t="shared" si="0"/>
        <v>33</v>
      </c>
      <c r="B110" s="54">
        <f t="shared" si="1"/>
        <v>1</v>
      </c>
      <c r="C110" s="55">
        <f>ROW(B110)-14</f>
        <v>96</v>
      </c>
      <c r="D110" s="56"/>
      <c r="E110" s="56"/>
      <c r="F110" s="56"/>
      <c r="G110" s="56"/>
      <c r="H110" s="57">
        <f t="shared" si="3"/>
        <v>9</v>
      </c>
      <c r="I110" s="56"/>
      <c r="J110" s="56"/>
      <c r="K110" s="59">
        <f>J110/$F$12</f>
        <v>0</v>
      </c>
      <c r="L110" s="56"/>
      <c r="M110" s="5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7.6" customHeight="1">
      <c r="A111" t="s" s="52">
        <f t="shared" si="0"/>
        <v>33</v>
      </c>
      <c r="B111" s="54">
        <f t="shared" si="1"/>
        <v>1</v>
      </c>
      <c r="C111" s="55">
        <f>ROW(B111)-14</f>
        <v>97</v>
      </c>
      <c r="D111" s="56"/>
      <c r="E111" s="56"/>
      <c r="F111" s="56"/>
      <c r="G111" s="56"/>
      <c r="H111" s="57">
        <f t="shared" si="3"/>
        <v>9</v>
      </c>
      <c r="I111" s="56"/>
      <c r="J111" s="56"/>
      <c r="K111" s="59">
        <f>J111/$F$12</f>
        <v>0</v>
      </c>
      <c r="L111" s="56"/>
      <c r="M111" s="5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7.6" customHeight="1">
      <c r="A112" t="s" s="52">
        <f t="shared" si="0"/>
        <v>33</v>
      </c>
      <c r="B112" s="54">
        <f t="shared" si="1"/>
        <v>1</v>
      </c>
      <c r="C112" s="55">
        <f>ROW(B112)-14</f>
        <v>98</v>
      </c>
      <c r="D112" s="56"/>
      <c r="E112" s="56"/>
      <c r="F112" s="56"/>
      <c r="G112" s="56"/>
      <c r="H112" s="57">
        <f t="shared" si="3"/>
        <v>9</v>
      </c>
      <c r="I112" s="56"/>
      <c r="J112" s="56"/>
      <c r="K112" s="59">
        <f>J112/$F$12</f>
        <v>0</v>
      </c>
      <c r="L112" s="56"/>
      <c r="M112" s="5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7.6" customHeight="1">
      <c r="A113" t="s" s="52">
        <f t="shared" si="0"/>
        <v>33</v>
      </c>
      <c r="B113" s="54">
        <f t="shared" si="1"/>
        <v>1</v>
      </c>
      <c r="C113" s="55">
        <f>ROW(B113)-14</f>
        <v>99</v>
      </c>
      <c r="D113" s="56"/>
      <c r="E113" s="56"/>
      <c r="F113" s="56"/>
      <c r="G113" s="56"/>
      <c r="H113" s="57">
        <f t="shared" si="3"/>
        <v>9</v>
      </c>
      <c r="I113" s="56"/>
      <c r="J113" s="56"/>
      <c r="K113" s="59">
        <f>J113/$F$12</f>
        <v>0</v>
      </c>
      <c r="L113" s="56"/>
      <c r="M113" s="5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7.6" customHeight="1">
      <c r="A114" t="s" s="52">
        <f t="shared" si="0"/>
        <v>33</v>
      </c>
      <c r="B114" s="54">
        <f t="shared" si="1"/>
        <v>1</v>
      </c>
      <c r="C114" s="55">
        <f>ROW(B114)-14</f>
        <v>100</v>
      </c>
      <c r="D114" s="56"/>
      <c r="E114" s="56"/>
      <c r="F114" s="56"/>
      <c r="G114" s="56"/>
      <c r="H114" s="57">
        <f t="shared" si="3"/>
        <v>9</v>
      </c>
      <c r="I114" s="56"/>
      <c r="J114" s="56"/>
      <c r="K114" s="59">
        <f>J114/$F$12</f>
        <v>0</v>
      </c>
      <c r="L114" s="56"/>
      <c r="M114" s="5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7.6" customHeight="1">
      <c r="A115" t="s" s="52">
        <f t="shared" si="0"/>
        <v>33</v>
      </c>
      <c r="B115" s="54">
        <f t="shared" si="1"/>
        <v>1</v>
      </c>
      <c r="C115" s="55">
        <f>ROW(B115)-14</f>
        <v>101</v>
      </c>
      <c r="D115" s="56"/>
      <c r="E115" s="56"/>
      <c r="F115" s="56"/>
      <c r="G115" s="56"/>
      <c r="H115" s="57">
        <f t="shared" si="3"/>
        <v>9</v>
      </c>
      <c r="I115" s="56"/>
      <c r="J115" s="56"/>
      <c r="K115" s="59">
        <f>J115/$F$12</f>
        <v>0</v>
      </c>
      <c r="L115" s="56"/>
      <c r="M115" s="5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7.6" customHeight="1">
      <c r="A116" t="s" s="52">
        <f t="shared" si="0"/>
        <v>33</v>
      </c>
      <c r="B116" s="54">
        <f t="shared" si="1"/>
        <v>1</v>
      </c>
      <c r="C116" s="55">
        <f>ROW(B116)-14</f>
        <v>102</v>
      </c>
      <c r="D116" s="56"/>
      <c r="E116" s="56"/>
      <c r="F116" s="56"/>
      <c r="G116" s="56"/>
      <c r="H116" s="57">
        <f t="shared" si="3"/>
        <v>9</v>
      </c>
      <c r="I116" s="56"/>
      <c r="J116" s="56"/>
      <c r="K116" s="59">
        <f>J116/$F$12</f>
        <v>0</v>
      </c>
      <c r="L116" s="56"/>
      <c r="M116" s="5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7.6" customHeight="1">
      <c r="A117" t="s" s="52">
        <f t="shared" si="0"/>
        <v>33</v>
      </c>
      <c r="B117" s="54">
        <f t="shared" si="1"/>
        <v>1</v>
      </c>
      <c r="C117" s="55">
        <f>ROW(B117)-14</f>
        <v>103</v>
      </c>
      <c r="D117" s="56"/>
      <c r="E117" s="56"/>
      <c r="F117" s="56"/>
      <c r="G117" s="56"/>
      <c r="H117" s="57">
        <f t="shared" si="3"/>
        <v>9</v>
      </c>
      <c r="I117" s="56"/>
      <c r="J117" s="56"/>
      <c r="K117" s="59">
        <f>J117/$F$12</f>
        <v>0</v>
      </c>
      <c r="L117" s="56"/>
      <c r="M117" s="5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7.6" customHeight="1">
      <c r="A118" t="s" s="52">
        <f t="shared" si="0"/>
        <v>33</v>
      </c>
      <c r="B118" s="54">
        <f t="shared" si="1"/>
        <v>1</v>
      </c>
      <c r="C118" s="55">
        <f>ROW(B118)-14</f>
        <v>104</v>
      </c>
      <c r="D118" s="56"/>
      <c r="E118" s="56"/>
      <c r="F118" s="56"/>
      <c r="G118" s="56"/>
      <c r="H118" s="57">
        <f t="shared" si="3"/>
        <v>9</v>
      </c>
      <c r="I118" s="56"/>
      <c r="J118" s="56"/>
      <c r="K118" s="59">
        <f>J118/$F$12</f>
        <v>0</v>
      </c>
      <c r="L118" s="56"/>
      <c r="M118" s="5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7.6" customHeight="1">
      <c r="A119" t="s" s="52">
        <f t="shared" si="0"/>
        <v>33</v>
      </c>
      <c r="B119" s="54">
        <f t="shared" si="1"/>
        <v>1</v>
      </c>
      <c r="C119" s="55">
        <f>ROW(B119)-14</f>
        <v>105</v>
      </c>
      <c r="D119" s="56"/>
      <c r="E119" s="56"/>
      <c r="F119" s="56"/>
      <c r="G119" s="56"/>
      <c r="H119" s="57">
        <f t="shared" si="3"/>
        <v>9</v>
      </c>
      <c r="I119" s="56"/>
      <c r="J119" s="56"/>
      <c r="K119" s="59">
        <f>J119/$F$12</f>
        <v>0</v>
      </c>
      <c r="L119" s="56"/>
      <c r="M119" s="5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7.6" customHeight="1">
      <c r="A120" t="s" s="52">
        <f t="shared" si="0"/>
        <v>33</v>
      </c>
      <c r="B120" s="54">
        <f t="shared" si="1"/>
        <v>1</v>
      </c>
      <c r="C120" s="55">
        <f>ROW(B120)-14</f>
        <v>106</v>
      </c>
      <c r="D120" s="56"/>
      <c r="E120" s="56"/>
      <c r="F120" s="56"/>
      <c r="G120" s="56"/>
      <c r="H120" s="57">
        <f t="shared" si="3"/>
        <v>9</v>
      </c>
      <c r="I120" s="56"/>
      <c r="J120" s="56"/>
      <c r="K120" s="59">
        <f>J120/$F$12</f>
        <v>0</v>
      </c>
      <c r="L120" s="56"/>
      <c r="M120" s="5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7.6" customHeight="1">
      <c r="A121" t="s" s="52">
        <f t="shared" si="0"/>
        <v>33</v>
      </c>
      <c r="B121" s="54">
        <f t="shared" si="1"/>
        <v>1</v>
      </c>
      <c r="C121" s="55">
        <f>ROW(B121)-14</f>
        <v>107</v>
      </c>
      <c r="D121" s="56"/>
      <c r="E121" s="56"/>
      <c r="F121" s="56"/>
      <c r="G121" s="56"/>
      <c r="H121" s="57">
        <f t="shared" si="3"/>
        <v>9</v>
      </c>
      <c r="I121" s="56"/>
      <c r="J121" s="56"/>
      <c r="K121" s="59">
        <f>J121/$F$12</f>
        <v>0</v>
      </c>
      <c r="L121" s="56"/>
      <c r="M121" s="5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7.6" customHeight="1">
      <c r="A122" t="s" s="52">
        <f t="shared" si="0"/>
        <v>33</v>
      </c>
      <c r="B122" s="54">
        <f t="shared" si="1"/>
        <v>1</v>
      </c>
      <c r="C122" s="55">
        <f>ROW(B122)-14</f>
        <v>108</v>
      </c>
      <c r="D122" s="56"/>
      <c r="E122" s="56"/>
      <c r="F122" s="56"/>
      <c r="G122" s="56"/>
      <c r="H122" s="57">
        <f t="shared" si="3"/>
        <v>9</v>
      </c>
      <c r="I122" s="56"/>
      <c r="J122" s="56"/>
      <c r="K122" s="59">
        <f>J122/$F$12</f>
        <v>0</v>
      </c>
      <c r="L122" s="56"/>
      <c r="M122" s="5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7.6" customHeight="1">
      <c r="A123" t="s" s="52">
        <f t="shared" si="0"/>
        <v>33</v>
      </c>
      <c r="B123" s="54">
        <f t="shared" si="1"/>
        <v>1</v>
      </c>
      <c r="C123" s="55">
        <f>ROW(B123)-14</f>
        <v>109</v>
      </c>
      <c r="D123" s="56"/>
      <c r="E123" s="56"/>
      <c r="F123" s="56"/>
      <c r="G123" s="56"/>
      <c r="H123" s="57">
        <f t="shared" si="3"/>
        <v>9</v>
      </c>
      <c r="I123" s="56"/>
      <c r="J123" s="56"/>
      <c r="K123" s="59">
        <f>J123/$F$12</f>
        <v>0</v>
      </c>
      <c r="L123" s="56"/>
      <c r="M123" s="5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7.6" customHeight="1">
      <c r="A124" t="s" s="52">
        <f t="shared" si="0"/>
        <v>33</v>
      </c>
      <c r="B124" s="54">
        <f t="shared" si="1"/>
        <v>1</v>
      </c>
      <c r="C124" s="55">
        <f>ROW(B124)-14</f>
        <v>110</v>
      </c>
      <c r="D124" s="56"/>
      <c r="E124" s="56"/>
      <c r="F124" s="56"/>
      <c r="G124" s="56"/>
      <c r="H124" s="57">
        <f t="shared" si="3"/>
        <v>9</v>
      </c>
      <c r="I124" s="56"/>
      <c r="J124" s="56"/>
      <c r="K124" s="59">
        <f>J124/$F$12</f>
        <v>0</v>
      </c>
      <c r="L124" s="56"/>
      <c r="M124" s="5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7.6" customHeight="1">
      <c r="A125" t="s" s="52">
        <f t="shared" si="0"/>
        <v>33</v>
      </c>
      <c r="B125" s="54">
        <f t="shared" si="1"/>
        <v>1</v>
      </c>
      <c r="C125" s="55">
        <f>ROW(B125)-14</f>
        <v>111</v>
      </c>
      <c r="D125" s="56"/>
      <c r="E125" s="56"/>
      <c r="F125" s="56"/>
      <c r="G125" s="56"/>
      <c r="H125" s="57">
        <f t="shared" si="3"/>
        <v>9</v>
      </c>
      <c r="I125" s="56"/>
      <c r="J125" s="56"/>
      <c r="K125" s="59">
        <f>J125/$F$12</f>
        <v>0</v>
      </c>
      <c r="L125" s="56"/>
      <c r="M125" s="5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7.6" customHeight="1">
      <c r="A126" t="s" s="52">
        <f t="shared" si="0"/>
        <v>33</v>
      </c>
      <c r="B126" s="54">
        <f t="shared" si="1"/>
        <v>1</v>
      </c>
      <c r="C126" s="55">
        <f>ROW(B126)-14</f>
        <v>112</v>
      </c>
      <c r="D126" s="56"/>
      <c r="E126" s="56"/>
      <c r="F126" s="56"/>
      <c r="G126" s="56"/>
      <c r="H126" s="57">
        <f t="shared" si="3"/>
        <v>9</v>
      </c>
      <c r="I126" s="56"/>
      <c r="J126" s="56"/>
      <c r="K126" s="59">
        <f>J126/$F$12</f>
        <v>0</v>
      </c>
      <c r="L126" s="56"/>
      <c r="M126" s="5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7.6" customHeight="1">
      <c r="A127" t="s" s="52">
        <f t="shared" si="0"/>
        <v>33</v>
      </c>
      <c r="B127" s="54">
        <f t="shared" si="1"/>
        <v>1</v>
      </c>
      <c r="C127" s="55">
        <f>ROW(B127)-14</f>
        <v>113</v>
      </c>
      <c r="D127" s="56"/>
      <c r="E127" s="56"/>
      <c r="F127" s="56"/>
      <c r="G127" s="56"/>
      <c r="H127" s="57">
        <f t="shared" si="3"/>
        <v>9</v>
      </c>
      <c r="I127" s="56"/>
      <c r="J127" s="56"/>
      <c r="K127" s="59">
        <f>J127/$F$12</f>
        <v>0</v>
      </c>
      <c r="L127" s="56"/>
      <c r="M127" s="5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7.6" customHeight="1">
      <c r="A128" t="s" s="52">
        <f t="shared" si="0"/>
        <v>33</v>
      </c>
      <c r="B128" s="54">
        <f t="shared" si="1"/>
        <v>1</v>
      </c>
      <c r="C128" s="55">
        <f>ROW(B128)-14</f>
        <v>114</v>
      </c>
      <c r="D128" s="56"/>
      <c r="E128" s="56"/>
      <c r="F128" s="56"/>
      <c r="G128" s="56"/>
      <c r="H128" s="57">
        <f t="shared" si="3"/>
        <v>9</v>
      </c>
      <c r="I128" s="56"/>
      <c r="J128" s="56"/>
      <c r="K128" s="59">
        <f>J128/$F$12</f>
        <v>0</v>
      </c>
      <c r="L128" s="56"/>
      <c r="M128" s="5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7.6" customHeight="1">
      <c r="A129" t="s" s="52">
        <f t="shared" si="0"/>
        <v>33</v>
      </c>
      <c r="B129" s="54">
        <f t="shared" si="1"/>
        <v>1</v>
      </c>
      <c r="C129" s="55">
        <f>ROW(B129)-14</f>
        <v>115</v>
      </c>
      <c r="D129" s="56"/>
      <c r="E129" s="56"/>
      <c r="F129" s="56"/>
      <c r="G129" s="56"/>
      <c r="H129" s="57">
        <f t="shared" si="3"/>
        <v>9</v>
      </c>
      <c r="I129" s="56"/>
      <c r="J129" s="56"/>
      <c r="K129" s="59">
        <f>J129/$F$12</f>
        <v>0</v>
      </c>
      <c r="L129" s="56"/>
      <c r="M129" s="5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7.6" customHeight="1">
      <c r="A130" t="s" s="52">
        <f t="shared" si="0"/>
        <v>33</v>
      </c>
      <c r="B130" s="54">
        <f t="shared" si="1"/>
        <v>1</v>
      </c>
      <c r="C130" s="55">
        <f>ROW(B130)-14</f>
        <v>116</v>
      </c>
      <c r="D130" s="56"/>
      <c r="E130" s="56"/>
      <c r="F130" s="56"/>
      <c r="G130" s="56"/>
      <c r="H130" s="57">
        <f t="shared" si="3"/>
        <v>9</v>
      </c>
      <c r="I130" s="56"/>
      <c r="J130" s="56"/>
      <c r="K130" s="59">
        <f>J130/$F$12</f>
        <v>0</v>
      </c>
      <c r="L130" s="56"/>
      <c r="M130" s="5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7.6" customHeight="1">
      <c r="A131" t="s" s="52">
        <f t="shared" si="0"/>
        <v>33</v>
      </c>
      <c r="B131" s="54">
        <f t="shared" si="1"/>
        <v>1</v>
      </c>
      <c r="C131" s="55">
        <f>ROW(B131)-14</f>
        <v>117</v>
      </c>
      <c r="D131" s="56"/>
      <c r="E131" s="56"/>
      <c r="F131" s="56"/>
      <c r="G131" s="56"/>
      <c r="H131" s="57">
        <f t="shared" si="3"/>
        <v>9</v>
      </c>
      <c r="I131" s="56"/>
      <c r="J131" s="56"/>
      <c r="K131" s="59">
        <f>J131/$F$12</f>
        <v>0</v>
      </c>
      <c r="L131" s="56"/>
      <c r="M131" s="5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7.6" customHeight="1">
      <c r="A132" t="s" s="52">
        <f t="shared" si="0"/>
        <v>33</v>
      </c>
      <c r="B132" s="54">
        <f t="shared" si="1"/>
        <v>1</v>
      </c>
      <c r="C132" s="55">
        <f>ROW(B132)-14</f>
        <v>118</v>
      </c>
      <c r="D132" s="56"/>
      <c r="E132" s="56"/>
      <c r="F132" s="56"/>
      <c r="G132" s="56"/>
      <c r="H132" s="57">
        <f t="shared" si="3"/>
        <v>9</v>
      </c>
      <c r="I132" s="56"/>
      <c r="J132" s="56"/>
      <c r="K132" s="59">
        <f>J132/$F$12</f>
        <v>0</v>
      </c>
      <c r="L132" s="56"/>
      <c r="M132" s="5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7.6" customHeight="1">
      <c r="A133" t="s" s="52">
        <f t="shared" si="0"/>
        <v>33</v>
      </c>
      <c r="B133" s="54">
        <f t="shared" si="1"/>
        <v>1</v>
      </c>
      <c r="C133" s="55">
        <f>ROW(B133)-14</f>
        <v>119</v>
      </c>
      <c r="D133" s="56"/>
      <c r="E133" s="56"/>
      <c r="F133" s="56"/>
      <c r="G133" s="56"/>
      <c r="H133" s="57">
        <f t="shared" si="3"/>
        <v>9</v>
      </c>
      <c r="I133" s="56"/>
      <c r="J133" s="56"/>
      <c r="K133" s="59">
        <f>J133/$F$12</f>
        <v>0</v>
      </c>
      <c r="L133" s="56"/>
      <c r="M133" s="5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7.6" customHeight="1">
      <c r="A134" t="s" s="52">
        <f t="shared" si="0"/>
        <v>33</v>
      </c>
      <c r="B134" s="54">
        <f t="shared" si="1"/>
        <v>1</v>
      </c>
      <c r="C134" s="55">
        <f>ROW(B134)-14</f>
        <v>120</v>
      </c>
      <c r="D134" s="56"/>
      <c r="E134" s="56"/>
      <c r="F134" s="56"/>
      <c r="G134" s="56"/>
      <c r="H134" s="57">
        <f t="shared" si="3"/>
        <v>9</v>
      </c>
      <c r="I134" s="56"/>
      <c r="J134" s="56"/>
      <c r="K134" s="59">
        <f>J134/$F$12</f>
        <v>0</v>
      </c>
      <c r="L134" s="56"/>
      <c r="M134" s="5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7.6" customHeight="1">
      <c r="A135" t="s" s="52">
        <f t="shared" si="0"/>
        <v>33</v>
      </c>
      <c r="B135" s="54">
        <f t="shared" si="1"/>
        <v>1</v>
      </c>
      <c r="C135" s="55">
        <f>ROW(B135)-14</f>
        <v>121</v>
      </c>
      <c r="D135" s="56"/>
      <c r="E135" s="56"/>
      <c r="F135" s="56"/>
      <c r="G135" s="56"/>
      <c r="H135" s="57">
        <f t="shared" si="3"/>
        <v>9</v>
      </c>
      <c r="I135" s="56"/>
      <c r="J135" s="56"/>
      <c r="K135" s="59">
        <f>J135/$F$12</f>
        <v>0</v>
      </c>
      <c r="L135" s="56"/>
      <c r="M135" s="5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7.6" customHeight="1">
      <c r="A136" t="s" s="52">
        <f t="shared" si="0"/>
        <v>33</v>
      </c>
      <c r="B136" s="54">
        <f t="shared" si="1"/>
        <v>1</v>
      </c>
      <c r="C136" s="55">
        <f>ROW(B136)-14</f>
        <v>122</v>
      </c>
      <c r="D136" s="56"/>
      <c r="E136" s="56"/>
      <c r="F136" s="56"/>
      <c r="G136" s="56"/>
      <c r="H136" s="57">
        <f t="shared" si="3"/>
        <v>9</v>
      </c>
      <c r="I136" s="56"/>
      <c r="J136" s="56"/>
      <c r="K136" s="59">
        <f>J136/$F$12</f>
        <v>0</v>
      </c>
      <c r="L136" s="56"/>
      <c r="M136" s="5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7.6" customHeight="1">
      <c r="A137" t="s" s="52">
        <f t="shared" si="0"/>
        <v>33</v>
      </c>
      <c r="B137" s="54">
        <f t="shared" si="1"/>
        <v>1</v>
      </c>
      <c r="C137" s="55">
        <f>ROW(B137)-14</f>
        <v>123</v>
      </c>
      <c r="D137" s="56"/>
      <c r="E137" s="56"/>
      <c r="F137" s="56"/>
      <c r="G137" s="56"/>
      <c r="H137" s="57">
        <f t="shared" si="3"/>
        <v>9</v>
      </c>
      <c r="I137" s="56"/>
      <c r="J137" s="56"/>
      <c r="K137" s="59">
        <f>J137/$F$12</f>
        <v>0</v>
      </c>
      <c r="L137" s="56"/>
      <c r="M137" s="5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7.6" customHeight="1">
      <c r="A138" t="s" s="52">
        <f t="shared" si="0"/>
        <v>33</v>
      </c>
      <c r="B138" s="54">
        <f t="shared" si="1"/>
        <v>1</v>
      </c>
      <c r="C138" s="55">
        <f>ROW(B138)-14</f>
        <v>124</v>
      </c>
      <c r="D138" s="56"/>
      <c r="E138" s="56"/>
      <c r="F138" s="56"/>
      <c r="G138" s="56"/>
      <c r="H138" s="57">
        <f t="shared" si="3"/>
        <v>9</v>
      </c>
      <c r="I138" s="56"/>
      <c r="J138" s="56"/>
      <c r="K138" s="59">
        <f>J138/$F$12</f>
        <v>0</v>
      </c>
      <c r="L138" s="56"/>
      <c r="M138" s="5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7.6" customHeight="1">
      <c r="A139" t="s" s="52">
        <f t="shared" si="0"/>
        <v>33</v>
      </c>
      <c r="B139" s="54">
        <f t="shared" si="1"/>
        <v>1</v>
      </c>
      <c r="C139" s="55">
        <f>ROW(B139)-14</f>
        <v>125</v>
      </c>
      <c r="D139" s="56"/>
      <c r="E139" s="56"/>
      <c r="F139" s="56"/>
      <c r="G139" s="56"/>
      <c r="H139" s="57">
        <f t="shared" si="3"/>
        <v>9</v>
      </c>
      <c r="I139" s="56"/>
      <c r="J139" s="56"/>
      <c r="K139" s="59">
        <f>J139/$F$12</f>
        <v>0</v>
      </c>
      <c r="L139" s="56"/>
      <c r="M139" s="5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7.6" customHeight="1">
      <c r="A140" t="s" s="52">
        <f t="shared" si="0"/>
        <v>33</v>
      </c>
      <c r="B140" s="54">
        <f t="shared" si="1"/>
        <v>1</v>
      </c>
      <c r="C140" s="55">
        <f>ROW(B140)-14</f>
        <v>126</v>
      </c>
      <c r="D140" s="56"/>
      <c r="E140" s="56"/>
      <c r="F140" s="56"/>
      <c r="G140" s="56"/>
      <c r="H140" s="57">
        <f t="shared" si="3"/>
        <v>9</v>
      </c>
      <c r="I140" s="56"/>
      <c r="J140" s="56"/>
      <c r="K140" s="59">
        <f>J140/$F$12</f>
        <v>0</v>
      </c>
      <c r="L140" s="56"/>
      <c r="M140" s="5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7.6" customHeight="1">
      <c r="A141" t="s" s="52">
        <f t="shared" si="0"/>
        <v>33</v>
      </c>
      <c r="B141" s="54">
        <f t="shared" si="1"/>
        <v>1</v>
      </c>
      <c r="C141" s="55">
        <f>ROW(B141)-14</f>
        <v>127</v>
      </c>
      <c r="D141" s="56"/>
      <c r="E141" s="56"/>
      <c r="F141" s="56"/>
      <c r="G141" s="56"/>
      <c r="H141" s="57">
        <f t="shared" si="3"/>
        <v>9</v>
      </c>
      <c r="I141" s="56"/>
      <c r="J141" s="56"/>
      <c r="K141" s="59">
        <f>J141/$F$12</f>
        <v>0</v>
      </c>
      <c r="L141" s="56"/>
      <c r="M141" s="5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7.6" customHeight="1">
      <c r="A142" t="s" s="52">
        <f t="shared" si="0"/>
        <v>33</v>
      </c>
      <c r="B142" s="54">
        <f t="shared" si="1"/>
        <v>1</v>
      </c>
      <c r="C142" s="55">
        <f>ROW(B142)-14</f>
        <v>128</v>
      </c>
      <c r="D142" s="56"/>
      <c r="E142" s="56"/>
      <c r="F142" s="56"/>
      <c r="G142" s="56"/>
      <c r="H142" s="57">
        <f t="shared" si="3"/>
        <v>9</v>
      </c>
      <c r="I142" s="56"/>
      <c r="J142" s="56"/>
      <c r="K142" s="59">
        <f>J142/$F$12</f>
        <v>0</v>
      </c>
      <c r="L142" s="56"/>
      <c r="M142" s="5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7.6" customHeight="1">
      <c r="A143" t="s" s="52">
        <f t="shared" si="0"/>
        <v>33</v>
      </c>
      <c r="B143" s="54">
        <f t="shared" si="1"/>
        <v>1</v>
      </c>
      <c r="C143" s="55">
        <f>ROW(B143)-14</f>
        <v>129</v>
      </c>
      <c r="D143" s="56"/>
      <c r="E143" s="56"/>
      <c r="F143" s="56"/>
      <c r="G143" s="56"/>
      <c r="H143" s="57">
        <f t="shared" si="3"/>
        <v>9</v>
      </c>
      <c r="I143" s="56"/>
      <c r="J143" s="56"/>
      <c r="K143" s="59">
        <f>J143/$F$12</f>
        <v>0</v>
      </c>
      <c r="L143" s="56"/>
      <c r="M143" s="5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7.6" customHeight="1">
      <c r="A144" t="s" s="52">
        <f t="shared" si="0"/>
        <v>33</v>
      </c>
      <c r="B144" s="54">
        <f t="shared" si="1"/>
        <v>1</v>
      </c>
      <c r="C144" s="55">
        <f>ROW(B144)-14</f>
        <v>130</v>
      </c>
      <c r="D144" s="56"/>
      <c r="E144" s="56"/>
      <c r="F144" s="56"/>
      <c r="G144" s="56"/>
      <c r="H144" s="57">
        <f t="shared" si="3"/>
        <v>9</v>
      </c>
      <c r="I144" s="56"/>
      <c r="J144" s="56"/>
      <c r="K144" s="59">
        <f>J144/$F$12</f>
        <v>0</v>
      </c>
      <c r="L144" s="56"/>
      <c r="M144" s="5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7.6" customHeight="1">
      <c r="A145" t="s" s="52">
        <f t="shared" si="0"/>
        <v>33</v>
      </c>
      <c r="B145" s="54">
        <f t="shared" si="1"/>
        <v>1</v>
      </c>
      <c r="C145" s="55">
        <f>ROW(B145)-14</f>
        <v>131</v>
      </c>
      <c r="D145" s="56"/>
      <c r="E145" s="56"/>
      <c r="F145" s="56"/>
      <c r="G145" s="56"/>
      <c r="H145" s="57">
        <f t="shared" si="3"/>
        <v>9</v>
      </c>
      <c r="I145" s="56"/>
      <c r="J145" s="56"/>
      <c r="K145" s="59">
        <f>J145/$F$12</f>
        <v>0</v>
      </c>
      <c r="L145" s="56"/>
      <c r="M145" s="5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7.6" customHeight="1">
      <c r="A146" t="s" s="52">
        <f t="shared" si="0"/>
        <v>33</v>
      </c>
      <c r="B146" s="54">
        <f t="shared" si="1"/>
        <v>1</v>
      </c>
      <c r="C146" s="55">
        <f>ROW(B146)-14</f>
        <v>132</v>
      </c>
      <c r="D146" s="56"/>
      <c r="E146" s="56"/>
      <c r="F146" s="56"/>
      <c r="G146" s="56"/>
      <c r="H146" s="57">
        <f t="shared" si="3"/>
        <v>9</v>
      </c>
      <c r="I146" s="56"/>
      <c r="J146" s="56"/>
      <c r="K146" s="59">
        <f>J146/$F$12</f>
        <v>0</v>
      </c>
      <c r="L146" s="56"/>
      <c r="M146" s="5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7.6" customHeight="1">
      <c r="A147" t="s" s="52">
        <f t="shared" si="0"/>
        <v>33</v>
      </c>
      <c r="B147" s="54">
        <f t="shared" si="1"/>
        <v>1</v>
      </c>
      <c r="C147" s="55">
        <f>ROW(B147)-14</f>
        <v>133</v>
      </c>
      <c r="D147" s="56"/>
      <c r="E147" s="56"/>
      <c r="F147" s="56"/>
      <c r="G147" s="56"/>
      <c r="H147" s="57">
        <f t="shared" si="3"/>
        <v>9</v>
      </c>
      <c r="I147" s="56"/>
      <c r="J147" s="56"/>
      <c r="K147" s="59">
        <f>J147/$F$12</f>
        <v>0</v>
      </c>
      <c r="L147" s="56"/>
      <c r="M147" s="5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7.6" customHeight="1">
      <c r="A148" t="s" s="52">
        <f t="shared" si="0"/>
        <v>33</v>
      </c>
      <c r="B148" s="54">
        <f t="shared" si="1"/>
        <v>1</v>
      </c>
      <c r="C148" s="55">
        <f>ROW(B148)-14</f>
        <v>134</v>
      </c>
      <c r="D148" s="56"/>
      <c r="E148" s="56"/>
      <c r="F148" s="56"/>
      <c r="G148" s="56"/>
      <c r="H148" s="57">
        <f t="shared" si="3"/>
        <v>9</v>
      </c>
      <c r="I148" s="56"/>
      <c r="J148" s="56"/>
      <c r="K148" s="59">
        <f>J148/$F$12</f>
        <v>0</v>
      </c>
      <c r="L148" s="56"/>
      <c r="M148" s="5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7.6" customHeight="1">
      <c r="A149" t="s" s="52">
        <f t="shared" si="0"/>
        <v>33</v>
      </c>
      <c r="B149" s="54">
        <f t="shared" si="1"/>
        <v>1</v>
      </c>
      <c r="C149" s="55">
        <f>ROW(B149)-14</f>
        <v>135</v>
      </c>
      <c r="D149" s="56"/>
      <c r="E149" s="56"/>
      <c r="F149" s="56"/>
      <c r="G149" s="56"/>
      <c r="H149" s="57">
        <f t="shared" si="3"/>
        <v>9</v>
      </c>
      <c r="I149" s="56"/>
      <c r="J149" s="56"/>
      <c r="K149" s="59">
        <f>J149/$F$12</f>
        <v>0</v>
      </c>
      <c r="L149" s="56"/>
      <c r="M149" s="5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7.6" customHeight="1">
      <c r="A150" t="s" s="52">
        <f t="shared" si="0"/>
        <v>33</v>
      </c>
      <c r="B150" s="54">
        <f t="shared" si="1"/>
        <v>1</v>
      </c>
      <c r="C150" s="55">
        <f>ROW(B150)-14</f>
        <v>136</v>
      </c>
      <c r="D150" s="56"/>
      <c r="E150" s="56"/>
      <c r="F150" s="56"/>
      <c r="G150" s="56"/>
      <c r="H150" s="57">
        <f t="shared" si="3"/>
        <v>9</v>
      </c>
      <c r="I150" s="56"/>
      <c r="J150" s="56"/>
      <c r="K150" s="59">
        <f>J150/$F$12</f>
        <v>0</v>
      </c>
      <c r="L150" s="56"/>
      <c r="M150" s="5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7.6" customHeight="1">
      <c r="A151" t="s" s="52">
        <f t="shared" si="0"/>
        <v>33</v>
      </c>
      <c r="B151" s="54">
        <f t="shared" si="1"/>
        <v>1</v>
      </c>
      <c r="C151" s="55">
        <f>ROW(B151)-14</f>
        <v>137</v>
      </c>
      <c r="D151" s="56"/>
      <c r="E151" s="56"/>
      <c r="F151" s="56"/>
      <c r="G151" s="56"/>
      <c r="H151" s="57">
        <f t="shared" si="3"/>
        <v>9</v>
      </c>
      <c r="I151" s="56"/>
      <c r="J151" s="56"/>
      <c r="K151" s="59">
        <f>J151/$F$12</f>
        <v>0</v>
      </c>
      <c r="L151" s="56"/>
      <c r="M151" s="5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7.6" customHeight="1">
      <c r="A152" t="s" s="52">
        <f t="shared" si="0"/>
        <v>33</v>
      </c>
      <c r="B152" s="54">
        <f t="shared" si="1"/>
        <v>1</v>
      </c>
      <c r="C152" s="55">
        <f>ROW(B152)-14</f>
        <v>138</v>
      </c>
      <c r="D152" s="56"/>
      <c r="E152" s="56"/>
      <c r="F152" s="56"/>
      <c r="G152" s="56"/>
      <c r="H152" s="57">
        <f t="shared" si="3"/>
        <v>9</v>
      </c>
      <c r="I152" s="56"/>
      <c r="J152" s="56"/>
      <c r="K152" s="59">
        <f>J152/$F$12</f>
        <v>0</v>
      </c>
      <c r="L152" s="56"/>
      <c r="M152" s="5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7.6" customHeight="1">
      <c r="A153" t="s" s="52">
        <f t="shared" si="0"/>
        <v>33</v>
      </c>
      <c r="B153" s="54">
        <f t="shared" si="1"/>
        <v>1</v>
      </c>
      <c r="C153" s="55">
        <f>ROW(B153)-14</f>
        <v>139</v>
      </c>
      <c r="D153" s="56"/>
      <c r="E153" s="56"/>
      <c r="F153" s="56"/>
      <c r="G153" s="56"/>
      <c r="H153" s="57">
        <f t="shared" si="3"/>
        <v>9</v>
      </c>
      <c r="I153" s="56"/>
      <c r="J153" s="56"/>
      <c r="K153" s="59">
        <f>J153/$F$12</f>
        <v>0</v>
      </c>
      <c r="L153" s="56"/>
      <c r="M153" s="5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7.6" customHeight="1">
      <c r="A154" t="s" s="52">
        <f t="shared" si="0"/>
        <v>33</v>
      </c>
      <c r="B154" s="54">
        <f t="shared" si="1"/>
        <v>1</v>
      </c>
      <c r="C154" s="55">
        <f>ROW(B154)-14</f>
        <v>140</v>
      </c>
      <c r="D154" s="56"/>
      <c r="E154" s="56"/>
      <c r="F154" s="56"/>
      <c r="G154" s="56"/>
      <c r="H154" s="57">
        <f t="shared" si="3"/>
        <v>9</v>
      </c>
      <c r="I154" s="56"/>
      <c r="J154" s="56"/>
      <c r="K154" s="59">
        <f>J154/$F$12</f>
        <v>0</v>
      </c>
      <c r="L154" s="56"/>
      <c r="M154" s="5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7.6" customHeight="1">
      <c r="A155" t="s" s="52">
        <f t="shared" si="0"/>
        <v>33</v>
      </c>
      <c r="B155" s="54">
        <f t="shared" si="1"/>
        <v>1</v>
      </c>
      <c r="C155" s="55">
        <f>ROW(B155)-14</f>
        <v>141</v>
      </c>
      <c r="D155" s="56"/>
      <c r="E155" s="56"/>
      <c r="F155" s="56"/>
      <c r="G155" s="56"/>
      <c r="H155" s="57">
        <f t="shared" si="3"/>
        <v>9</v>
      </c>
      <c r="I155" s="56"/>
      <c r="J155" s="56"/>
      <c r="K155" s="59">
        <f>J155/$F$12</f>
        <v>0</v>
      </c>
      <c r="L155" s="56"/>
      <c r="M155" s="5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7.6" customHeight="1">
      <c r="A156" t="s" s="52">
        <f t="shared" si="0"/>
        <v>33</v>
      </c>
      <c r="B156" s="54">
        <f t="shared" si="1"/>
        <v>1</v>
      </c>
      <c r="C156" s="55">
        <f>ROW(B156)-14</f>
        <v>142</v>
      </c>
      <c r="D156" s="56"/>
      <c r="E156" s="56"/>
      <c r="F156" s="56"/>
      <c r="G156" s="56"/>
      <c r="H156" s="57">
        <f t="shared" si="3"/>
        <v>9</v>
      </c>
      <c r="I156" s="56"/>
      <c r="J156" s="56"/>
      <c r="K156" s="59">
        <f>J156/$F$12</f>
        <v>0</v>
      </c>
      <c r="L156" s="56"/>
      <c r="M156" s="5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7.6" customHeight="1">
      <c r="A157" t="s" s="52">
        <f t="shared" si="0"/>
        <v>33</v>
      </c>
      <c r="B157" s="54">
        <f t="shared" si="1"/>
        <v>1</v>
      </c>
      <c r="C157" s="55">
        <f>ROW(B157)-14</f>
        <v>143</v>
      </c>
      <c r="D157" s="56"/>
      <c r="E157" s="56"/>
      <c r="F157" s="56"/>
      <c r="G157" s="56"/>
      <c r="H157" s="57">
        <f t="shared" si="3"/>
        <v>9</v>
      </c>
      <c r="I157" s="56"/>
      <c r="J157" s="56"/>
      <c r="K157" s="59">
        <f>J157/$F$12</f>
        <v>0</v>
      </c>
      <c r="L157" s="56"/>
      <c r="M157" s="5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7.6" customHeight="1">
      <c r="A158" t="s" s="52">
        <f t="shared" si="0"/>
        <v>33</v>
      </c>
      <c r="B158" s="54">
        <f t="shared" si="1"/>
        <v>1</v>
      </c>
      <c r="C158" s="55">
        <f>ROW(B158)-14</f>
        <v>144</v>
      </c>
      <c r="D158" s="56"/>
      <c r="E158" s="56"/>
      <c r="F158" s="56"/>
      <c r="G158" s="56"/>
      <c r="H158" s="57">
        <f t="shared" si="3"/>
        <v>9</v>
      </c>
      <c r="I158" s="56"/>
      <c r="J158" s="56"/>
      <c r="K158" s="59">
        <f>J158/$F$12</f>
        <v>0</v>
      </c>
      <c r="L158" s="56"/>
      <c r="M158" s="5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7.6" customHeight="1">
      <c r="A159" t="s" s="52">
        <f t="shared" si="0"/>
        <v>33</v>
      </c>
      <c r="B159" s="54">
        <f t="shared" si="1"/>
        <v>1</v>
      </c>
      <c r="C159" s="55">
        <f>ROW(B159)-14</f>
        <v>145</v>
      </c>
      <c r="D159" s="56"/>
      <c r="E159" s="56"/>
      <c r="F159" s="56"/>
      <c r="G159" s="56"/>
      <c r="H159" s="57">
        <f t="shared" si="3"/>
        <v>9</v>
      </c>
      <c r="I159" s="56"/>
      <c r="J159" s="56"/>
      <c r="K159" s="59">
        <f>J159/$F$12</f>
        <v>0</v>
      </c>
      <c r="L159" s="56"/>
      <c r="M159" s="5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7.6" customHeight="1">
      <c r="A160" t="s" s="52">
        <f t="shared" si="0"/>
        <v>33</v>
      </c>
      <c r="B160" s="54">
        <f t="shared" si="1"/>
        <v>1</v>
      </c>
      <c r="C160" s="55">
        <f>ROW(B160)-14</f>
        <v>146</v>
      </c>
      <c r="D160" s="56"/>
      <c r="E160" s="56"/>
      <c r="F160" s="56"/>
      <c r="G160" s="56"/>
      <c r="H160" s="57">
        <f t="shared" si="3"/>
        <v>9</v>
      </c>
      <c r="I160" s="56"/>
      <c r="J160" s="56"/>
      <c r="K160" s="59">
        <f>J160/$F$12</f>
        <v>0</v>
      </c>
      <c r="L160" s="56"/>
      <c r="M160" s="5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7.6" customHeight="1">
      <c r="A161" t="s" s="52">
        <f t="shared" si="0"/>
        <v>33</v>
      </c>
      <c r="B161" s="54">
        <f t="shared" si="1"/>
        <v>1</v>
      </c>
      <c r="C161" s="55">
        <f>ROW(B161)-14</f>
        <v>147</v>
      </c>
      <c r="D161" s="56"/>
      <c r="E161" s="56"/>
      <c r="F161" s="56"/>
      <c r="G161" s="56"/>
      <c r="H161" s="57">
        <f t="shared" si="3"/>
        <v>9</v>
      </c>
      <c r="I161" s="56"/>
      <c r="J161" s="56"/>
      <c r="K161" s="59">
        <f>J161/$F$12</f>
        <v>0</v>
      </c>
      <c r="L161" s="56"/>
      <c r="M161" s="5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7.6" customHeight="1">
      <c r="A162" t="s" s="52">
        <f t="shared" si="0"/>
        <v>33</v>
      </c>
      <c r="B162" s="54">
        <f t="shared" si="1"/>
        <v>1</v>
      </c>
      <c r="C162" s="55">
        <f>ROW(B162)-14</f>
        <v>148</v>
      </c>
      <c r="D162" s="56"/>
      <c r="E162" s="56"/>
      <c r="F162" s="56"/>
      <c r="G162" s="56"/>
      <c r="H162" s="57">
        <f t="shared" si="3"/>
        <v>9</v>
      </c>
      <c r="I162" s="56"/>
      <c r="J162" s="56"/>
      <c r="K162" s="59">
        <f>J162/$F$12</f>
        <v>0</v>
      </c>
      <c r="L162" s="56"/>
      <c r="M162" s="5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7.6" customHeight="1">
      <c r="A163" t="s" s="52">
        <f t="shared" si="0"/>
        <v>33</v>
      </c>
      <c r="B163" s="54">
        <f t="shared" si="1"/>
        <v>1</v>
      </c>
      <c r="C163" s="55">
        <f>ROW(B163)-14</f>
        <v>149</v>
      </c>
      <c r="D163" s="56"/>
      <c r="E163" s="56"/>
      <c r="F163" s="56"/>
      <c r="G163" s="56"/>
      <c r="H163" s="57">
        <f t="shared" si="3"/>
        <v>9</v>
      </c>
      <c r="I163" s="56"/>
      <c r="J163" s="56"/>
      <c r="K163" s="59">
        <f>J163/$F$12</f>
        <v>0</v>
      </c>
      <c r="L163" s="56"/>
      <c r="M163" s="5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7.6" customHeight="1">
      <c r="A164" t="s" s="52">
        <f t="shared" si="0"/>
        <v>33</v>
      </c>
      <c r="B164" s="54">
        <f t="shared" si="1"/>
        <v>1</v>
      </c>
      <c r="C164" s="55">
        <f>ROW(B164)-14</f>
        <v>150</v>
      </c>
      <c r="D164" s="56"/>
      <c r="E164" s="56"/>
      <c r="F164" s="56"/>
      <c r="G164" s="56"/>
      <c r="H164" s="57">
        <f t="shared" si="3"/>
        <v>9</v>
      </c>
      <c r="I164" s="56"/>
      <c r="J164" s="56"/>
      <c r="K164" s="59">
        <f>J164/$F$12</f>
        <v>0</v>
      </c>
      <c r="L164" s="56"/>
      <c r="M164" s="5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7.6" customHeight="1">
      <c r="A165" t="s" s="52">
        <f t="shared" si="0"/>
        <v>33</v>
      </c>
      <c r="B165" s="54">
        <f t="shared" si="1"/>
        <v>1</v>
      </c>
      <c r="C165" s="55">
        <f>ROW(B165)-14</f>
        <v>151</v>
      </c>
      <c r="D165" s="56"/>
      <c r="E165" s="56"/>
      <c r="F165" s="56"/>
      <c r="G165" s="56"/>
      <c r="H165" s="57">
        <f t="shared" si="3"/>
        <v>9</v>
      </c>
      <c r="I165" s="56"/>
      <c r="J165" s="56"/>
      <c r="K165" s="59">
        <f>J165/$F$12</f>
        <v>0</v>
      </c>
      <c r="L165" s="56"/>
      <c r="M165" s="5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7.6" customHeight="1">
      <c r="A166" t="s" s="52">
        <f t="shared" si="0"/>
        <v>33</v>
      </c>
      <c r="B166" s="54">
        <f t="shared" si="1"/>
        <v>1</v>
      </c>
      <c r="C166" s="55">
        <f>ROW(B166)-14</f>
        <v>152</v>
      </c>
      <c r="D166" s="56"/>
      <c r="E166" s="56"/>
      <c r="F166" s="56"/>
      <c r="G166" s="56"/>
      <c r="H166" s="57">
        <f t="shared" si="3"/>
        <v>9</v>
      </c>
      <c r="I166" s="56"/>
      <c r="J166" s="56"/>
      <c r="K166" s="59">
        <f>J166/$F$12</f>
        <v>0</v>
      </c>
      <c r="L166" s="56"/>
      <c r="M166" s="5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7.6" customHeight="1">
      <c r="A167" t="s" s="52">
        <f t="shared" si="0"/>
        <v>33</v>
      </c>
      <c r="B167" s="54">
        <f t="shared" si="1"/>
        <v>1</v>
      </c>
      <c r="C167" s="55">
        <f>ROW(B167)-14</f>
        <v>153</v>
      </c>
      <c r="D167" s="56"/>
      <c r="E167" s="56"/>
      <c r="F167" s="56"/>
      <c r="G167" s="56"/>
      <c r="H167" s="57">
        <f t="shared" si="3"/>
        <v>9</v>
      </c>
      <c r="I167" s="56"/>
      <c r="J167" s="56"/>
      <c r="K167" s="59">
        <f>J167/$F$12</f>
        <v>0</v>
      </c>
      <c r="L167" s="56"/>
      <c r="M167" s="5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7.6" customHeight="1">
      <c r="A168" t="s" s="52">
        <f t="shared" si="0"/>
        <v>33</v>
      </c>
      <c r="B168" s="54">
        <f t="shared" si="1"/>
        <v>1</v>
      </c>
      <c r="C168" s="55">
        <f>ROW(B168)-14</f>
        <v>154</v>
      </c>
      <c r="D168" s="56"/>
      <c r="E168" s="56"/>
      <c r="F168" s="56"/>
      <c r="G168" s="56"/>
      <c r="H168" s="57">
        <f t="shared" si="3"/>
        <v>9</v>
      </c>
      <c r="I168" s="56"/>
      <c r="J168" s="56"/>
      <c r="K168" s="59">
        <f>J168/$F$12</f>
        <v>0</v>
      </c>
      <c r="L168" s="56"/>
      <c r="M168" s="5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7.6" customHeight="1">
      <c r="A169" t="s" s="52">
        <f t="shared" si="0"/>
        <v>33</v>
      </c>
      <c r="B169" s="54">
        <f t="shared" si="1"/>
        <v>1</v>
      </c>
      <c r="C169" s="55">
        <f>ROW(B169)-14</f>
        <v>155</v>
      </c>
      <c r="D169" s="56"/>
      <c r="E169" s="56"/>
      <c r="F169" s="56"/>
      <c r="G169" s="56"/>
      <c r="H169" s="57">
        <f t="shared" si="3"/>
        <v>9</v>
      </c>
      <c r="I169" s="56"/>
      <c r="J169" s="56"/>
      <c r="K169" s="59">
        <f>J169/$F$12</f>
        <v>0</v>
      </c>
      <c r="L169" s="56"/>
      <c r="M169" s="5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7.6" customHeight="1">
      <c r="A170" t="s" s="52">
        <f t="shared" si="0"/>
        <v>33</v>
      </c>
      <c r="B170" s="54">
        <f t="shared" si="1"/>
        <v>1</v>
      </c>
      <c r="C170" s="55">
        <f>ROW(B170)-14</f>
        <v>156</v>
      </c>
      <c r="D170" s="56"/>
      <c r="E170" s="56"/>
      <c r="F170" s="56"/>
      <c r="G170" s="56"/>
      <c r="H170" s="57">
        <f t="shared" si="3"/>
        <v>9</v>
      </c>
      <c r="I170" s="56"/>
      <c r="J170" s="56"/>
      <c r="K170" s="59">
        <f>J170/$F$12</f>
        <v>0</v>
      </c>
      <c r="L170" s="56"/>
      <c r="M170" s="5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7.6" customHeight="1">
      <c r="A171" t="s" s="52">
        <f t="shared" si="0"/>
        <v>33</v>
      </c>
      <c r="B171" s="54">
        <f t="shared" si="1"/>
        <v>1</v>
      </c>
      <c r="C171" s="55">
        <f>ROW(B171)-14</f>
        <v>157</v>
      </c>
      <c r="D171" s="56"/>
      <c r="E171" s="56"/>
      <c r="F171" s="56"/>
      <c r="G171" s="56"/>
      <c r="H171" s="57">
        <f t="shared" si="3"/>
        <v>9</v>
      </c>
      <c r="I171" s="56"/>
      <c r="J171" s="56"/>
      <c r="K171" s="59">
        <f>J171/$F$12</f>
        <v>0</v>
      </c>
      <c r="L171" s="56"/>
      <c r="M171" s="5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7.6" customHeight="1">
      <c r="A172" t="s" s="52">
        <f t="shared" si="0"/>
        <v>33</v>
      </c>
      <c r="B172" s="54">
        <f t="shared" si="1"/>
        <v>1</v>
      </c>
      <c r="C172" s="55">
        <f>ROW(B172)-14</f>
        <v>158</v>
      </c>
      <c r="D172" s="56"/>
      <c r="E172" s="56"/>
      <c r="F172" s="56"/>
      <c r="G172" s="56"/>
      <c r="H172" s="57">
        <f t="shared" si="3"/>
        <v>9</v>
      </c>
      <c r="I172" s="56"/>
      <c r="J172" s="56"/>
      <c r="K172" s="59">
        <f>J172/$F$12</f>
        <v>0</v>
      </c>
      <c r="L172" s="56"/>
      <c r="M172" s="5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7.6" customHeight="1">
      <c r="A173" t="s" s="52">
        <f t="shared" si="0"/>
        <v>33</v>
      </c>
      <c r="B173" s="54">
        <f t="shared" si="1"/>
        <v>1</v>
      </c>
      <c r="C173" s="55">
        <f>ROW(B173)-14</f>
        <v>159</v>
      </c>
      <c r="D173" s="56"/>
      <c r="E173" s="56"/>
      <c r="F173" s="56"/>
      <c r="G173" s="56"/>
      <c r="H173" s="57">
        <f t="shared" si="3"/>
        <v>9</v>
      </c>
      <c r="I173" s="56"/>
      <c r="J173" s="56"/>
      <c r="K173" s="59">
        <f>J173/$F$12</f>
        <v>0</v>
      </c>
      <c r="L173" s="56"/>
      <c r="M173" s="5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7.6" customHeight="1">
      <c r="A174" t="s" s="52">
        <f t="shared" si="0"/>
        <v>33</v>
      </c>
      <c r="B174" s="54">
        <f t="shared" si="1"/>
        <v>1</v>
      </c>
      <c r="C174" s="55">
        <f>ROW(B174)-14</f>
        <v>160</v>
      </c>
      <c r="D174" s="56"/>
      <c r="E174" s="56"/>
      <c r="F174" s="56"/>
      <c r="G174" s="56"/>
      <c r="H174" s="57">
        <f t="shared" si="3"/>
        <v>9</v>
      </c>
      <c r="I174" s="56"/>
      <c r="J174" s="56"/>
      <c r="K174" s="59">
        <f>J174/$F$12</f>
        <v>0</v>
      </c>
      <c r="L174" s="56"/>
      <c r="M174" s="5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7.6" customHeight="1">
      <c r="A175" t="s" s="52">
        <f t="shared" si="0"/>
        <v>33</v>
      </c>
      <c r="B175" s="54">
        <f t="shared" si="1"/>
        <v>1</v>
      </c>
      <c r="C175" s="55">
        <f>ROW(B175)-14</f>
        <v>161</v>
      </c>
      <c r="D175" s="56"/>
      <c r="E175" s="56"/>
      <c r="F175" s="56"/>
      <c r="G175" s="56"/>
      <c r="H175" s="57">
        <f t="shared" si="3"/>
        <v>9</v>
      </c>
      <c r="I175" s="56"/>
      <c r="J175" s="56"/>
      <c r="K175" s="59">
        <f>J175/$F$12</f>
        <v>0</v>
      </c>
      <c r="L175" s="56"/>
      <c r="M175" s="5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7.6" customHeight="1">
      <c r="A176" t="s" s="52">
        <f t="shared" si="0"/>
        <v>33</v>
      </c>
      <c r="B176" s="54">
        <f t="shared" si="1"/>
        <v>1</v>
      </c>
      <c r="C176" s="55">
        <f>ROW(B176)-14</f>
        <v>162</v>
      </c>
      <c r="D176" s="56"/>
      <c r="E176" s="56"/>
      <c r="F176" s="56"/>
      <c r="G176" s="56"/>
      <c r="H176" s="57">
        <f t="shared" si="3"/>
        <v>9</v>
      </c>
      <c r="I176" s="56"/>
      <c r="J176" s="56"/>
      <c r="K176" s="59">
        <f>J176/$F$12</f>
        <v>0</v>
      </c>
      <c r="L176" s="56"/>
      <c r="M176" s="5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7.6" customHeight="1">
      <c r="A177" t="s" s="52">
        <f t="shared" si="0"/>
        <v>33</v>
      </c>
      <c r="B177" s="54">
        <f t="shared" si="1"/>
        <v>1</v>
      </c>
      <c r="C177" s="55">
        <f>ROW(B177)-14</f>
        <v>163</v>
      </c>
      <c r="D177" s="56"/>
      <c r="E177" s="56"/>
      <c r="F177" s="56"/>
      <c r="G177" s="56"/>
      <c r="H177" s="57">
        <f t="shared" si="3"/>
        <v>9</v>
      </c>
      <c r="I177" s="56"/>
      <c r="J177" s="56"/>
      <c r="K177" s="59">
        <f>J177/$F$12</f>
        <v>0</v>
      </c>
      <c r="L177" s="56"/>
      <c r="M177" s="5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7.6" customHeight="1">
      <c r="A178" t="s" s="52">
        <f t="shared" si="0"/>
        <v>33</v>
      </c>
      <c r="B178" s="54">
        <f t="shared" si="1"/>
        <v>1</v>
      </c>
      <c r="C178" s="55">
        <f>ROW(B178)-14</f>
        <v>164</v>
      </c>
      <c r="D178" s="56"/>
      <c r="E178" s="56"/>
      <c r="F178" s="56"/>
      <c r="G178" s="56"/>
      <c r="H178" s="57">
        <f t="shared" si="3"/>
        <v>9</v>
      </c>
      <c r="I178" s="56"/>
      <c r="J178" s="56"/>
      <c r="K178" s="59">
        <f>J178/$F$12</f>
        <v>0</v>
      </c>
      <c r="L178" s="56"/>
      <c r="M178" s="5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7.6" customHeight="1">
      <c r="A179" t="s" s="52">
        <f t="shared" si="0"/>
        <v>33</v>
      </c>
      <c r="B179" s="54">
        <f t="shared" si="1"/>
        <v>1</v>
      </c>
      <c r="C179" s="55">
        <f>ROW(B179)-14</f>
        <v>165</v>
      </c>
      <c r="D179" s="56"/>
      <c r="E179" s="56"/>
      <c r="F179" s="56"/>
      <c r="G179" s="56"/>
      <c r="H179" s="57">
        <f t="shared" si="3"/>
        <v>9</v>
      </c>
      <c r="I179" s="56"/>
      <c r="J179" s="56"/>
      <c r="K179" s="59">
        <f>J179/$F$12</f>
        <v>0</v>
      </c>
      <c r="L179" s="56"/>
      <c r="M179" s="5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7.6" customHeight="1">
      <c r="A180" t="s" s="52">
        <f t="shared" si="0"/>
        <v>33</v>
      </c>
      <c r="B180" s="54">
        <f t="shared" si="1"/>
        <v>1</v>
      </c>
      <c r="C180" s="55">
        <f>ROW(B180)-14</f>
        <v>166</v>
      </c>
      <c r="D180" s="56"/>
      <c r="E180" s="56"/>
      <c r="F180" s="56"/>
      <c r="G180" s="56"/>
      <c r="H180" s="57">
        <f t="shared" si="3"/>
        <v>9</v>
      </c>
      <c r="I180" s="56"/>
      <c r="J180" s="56"/>
      <c r="K180" s="59">
        <f>J180/$F$12</f>
        <v>0</v>
      </c>
      <c r="L180" s="56"/>
      <c r="M180" s="5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7.6" customHeight="1">
      <c r="A181" t="s" s="52">
        <f t="shared" si="0"/>
        <v>33</v>
      </c>
      <c r="B181" s="54">
        <f t="shared" si="1"/>
        <v>1</v>
      </c>
      <c r="C181" s="55">
        <f>ROW(B181)-14</f>
        <v>167</v>
      </c>
      <c r="D181" s="56"/>
      <c r="E181" s="56"/>
      <c r="F181" s="56"/>
      <c r="G181" s="56"/>
      <c r="H181" s="57">
        <f t="shared" si="3"/>
        <v>9</v>
      </c>
      <c r="I181" s="56"/>
      <c r="J181" s="56"/>
      <c r="K181" s="59">
        <f>J181/$F$12</f>
        <v>0</v>
      </c>
      <c r="L181" s="56"/>
      <c r="M181" s="5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7.6" customHeight="1">
      <c r="A182" t="s" s="52">
        <f t="shared" si="0"/>
        <v>33</v>
      </c>
      <c r="B182" s="54">
        <f t="shared" si="1"/>
        <v>1</v>
      </c>
      <c r="C182" s="55">
        <f>ROW(B182)-14</f>
        <v>168</v>
      </c>
      <c r="D182" s="56"/>
      <c r="E182" s="56"/>
      <c r="F182" s="56"/>
      <c r="G182" s="56"/>
      <c r="H182" s="57">
        <f t="shared" si="3"/>
        <v>9</v>
      </c>
      <c r="I182" s="56"/>
      <c r="J182" s="56"/>
      <c r="K182" s="59">
        <f>J182/$F$12</f>
        <v>0</v>
      </c>
      <c r="L182" s="56"/>
      <c r="M182" s="5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7.6" customHeight="1">
      <c r="A183" t="s" s="52">
        <f t="shared" si="0"/>
        <v>33</v>
      </c>
      <c r="B183" s="54">
        <f t="shared" si="1"/>
        <v>1</v>
      </c>
      <c r="C183" s="55">
        <f>ROW(B183)-14</f>
        <v>169</v>
      </c>
      <c r="D183" s="56"/>
      <c r="E183" s="56"/>
      <c r="F183" s="56"/>
      <c r="G183" s="56"/>
      <c r="H183" s="57">
        <f t="shared" si="3"/>
        <v>9</v>
      </c>
      <c r="I183" s="56"/>
      <c r="J183" s="56"/>
      <c r="K183" s="59">
        <f>J183/$F$12</f>
        <v>0</v>
      </c>
      <c r="L183" s="56"/>
      <c r="M183" s="5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7.6" customHeight="1">
      <c r="A184" t="s" s="52">
        <f t="shared" si="0"/>
        <v>33</v>
      </c>
      <c r="B184" s="54">
        <f t="shared" si="1"/>
        <v>1</v>
      </c>
      <c r="C184" s="55">
        <f>ROW(B184)-14</f>
        <v>170</v>
      </c>
      <c r="D184" s="56"/>
      <c r="E184" s="56"/>
      <c r="F184" s="56"/>
      <c r="G184" s="56"/>
      <c r="H184" s="57">
        <f t="shared" si="3"/>
        <v>9</v>
      </c>
      <c r="I184" s="56"/>
      <c r="J184" s="56"/>
      <c r="K184" s="59">
        <f>J184/$F$12</f>
        <v>0</v>
      </c>
      <c r="L184" s="56"/>
      <c r="M184" s="5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7.6" customHeight="1">
      <c r="A185" t="s" s="52">
        <f t="shared" si="0"/>
        <v>33</v>
      </c>
      <c r="B185" s="54">
        <f t="shared" si="1"/>
        <v>1</v>
      </c>
      <c r="C185" s="55">
        <f>ROW(B185)-14</f>
        <v>171</v>
      </c>
      <c r="D185" s="56"/>
      <c r="E185" s="56"/>
      <c r="F185" s="56"/>
      <c r="G185" s="56"/>
      <c r="H185" s="57">
        <f t="shared" si="3"/>
        <v>9</v>
      </c>
      <c r="I185" s="56"/>
      <c r="J185" s="56"/>
      <c r="K185" s="59">
        <f>J185/$F$12</f>
        <v>0</v>
      </c>
      <c r="L185" s="56"/>
      <c r="M185" s="5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7.6" customHeight="1">
      <c r="A186" t="s" s="52">
        <f t="shared" si="0"/>
        <v>33</v>
      </c>
      <c r="B186" s="54">
        <f t="shared" si="1"/>
        <v>1</v>
      </c>
      <c r="C186" s="55">
        <f>ROW(B186)-14</f>
        <v>172</v>
      </c>
      <c r="D186" s="56"/>
      <c r="E186" s="56"/>
      <c r="F186" s="56"/>
      <c r="G186" s="56"/>
      <c r="H186" s="57">
        <f t="shared" si="3"/>
        <v>9</v>
      </c>
      <c r="I186" s="56"/>
      <c r="J186" s="56"/>
      <c r="K186" s="59">
        <f>J186/$F$12</f>
        <v>0</v>
      </c>
      <c r="L186" s="56"/>
      <c r="M186" s="5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7.6" customHeight="1">
      <c r="A187" t="s" s="52">
        <f t="shared" si="0"/>
        <v>33</v>
      </c>
      <c r="B187" s="54">
        <f t="shared" si="1"/>
        <v>1</v>
      </c>
      <c r="C187" s="55">
        <f>ROW(B187)-14</f>
        <v>173</v>
      </c>
      <c r="D187" s="56"/>
      <c r="E187" s="56"/>
      <c r="F187" s="56"/>
      <c r="G187" s="56"/>
      <c r="H187" s="57">
        <f t="shared" si="3"/>
        <v>9</v>
      </c>
      <c r="I187" s="56"/>
      <c r="J187" s="56"/>
      <c r="K187" s="59">
        <f>J187/$F$12</f>
        <v>0</v>
      </c>
      <c r="L187" s="56"/>
      <c r="M187" s="5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7.6" customHeight="1">
      <c r="A188" t="s" s="52">
        <f t="shared" si="0"/>
        <v>33</v>
      </c>
      <c r="B188" s="54">
        <f t="shared" si="1"/>
        <v>1</v>
      </c>
      <c r="C188" s="55">
        <f>ROW(B188)-14</f>
        <v>174</v>
      </c>
      <c r="D188" s="56"/>
      <c r="E188" s="56"/>
      <c r="F188" s="56"/>
      <c r="G188" s="56"/>
      <c r="H188" s="57">
        <f t="shared" si="3"/>
        <v>9</v>
      </c>
      <c r="I188" s="56"/>
      <c r="J188" s="56"/>
      <c r="K188" s="59">
        <f>J188/$F$12</f>
        <v>0</v>
      </c>
      <c r="L188" s="56"/>
      <c r="M188" s="5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7.6" customHeight="1">
      <c r="A189" t="s" s="52">
        <f t="shared" si="0"/>
        <v>33</v>
      </c>
      <c r="B189" s="54">
        <f t="shared" si="1"/>
        <v>1</v>
      </c>
      <c r="C189" s="55">
        <f>ROW(B189)-14</f>
        <v>175</v>
      </c>
      <c r="D189" s="56"/>
      <c r="E189" s="56"/>
      <c r="F189" s="56"/>
      <c r="G189" s="56"/>
      <c r="H189" s="57">
        <f t="shared" si="3"/>
        <v>9</v>
      </c>
      <c r="I189" s="56"/>
      <c r="J189" s="56"/>
      <c r="K189" s="59">
        <f>J189/$F$12</f>
        <v>0</v>
      </c>
      <c r="L189" s="56"/>
      <c r="M189" s="5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7.6" customHeight="1">
      <c r="A190" t="s" s="52">
        <f t="shared" si="0"/>
        <v>33</v>
      </c>
      <c r="B190" s="54">
        <f t="shared" si="1"/>
        <v>1</v>
      </c>
      <c r="C190" s="55">
        <f>ROW(B190)-14</f>
        <v>176</v>
      </c>
      <c r="D190" s="56"/>
      <c r="E190" s="56"/>
      <c r="F190" s="56"/>
      <c r="G190" s="56"/>
      <c r="H190" s="57">
        <f t="shared" si="3"/>
        <v>9</v>
      </c>
      <c r="I190" s="56"/>
      <c r="J190" s="56"/>
      <c r="K190" s="59">
        <f>J190/$F$12</f>
        <v>0</v>
      </c>
      <c r="L190" s="56"/>
      <c r="M190" s="5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7.6" customHeight="1">
      <c r="A191" t="s" s="52">
        <f t="shared" si="0"/>
        <v>33</v>
      </c>
      <c r="B191" s="54">
        <f t="shared" si="1"/>
        <v>1</v>
      </c>
      <c r="C191" s="55">
        <f>ROW(B191)-14</f>
        <v>177</v>
      </c>
      <c r="D191" s="56"/>
      <c r="E191" s="56"/>
      <c r="F191" s="56"/>
      <c r="G191" s="56"/>
      <c r="H191" s="57">
        <f t="shared" si="3"/>
        <v>9</v>
      </c>
      <c r="I191" s="56"/>
      <c r="J191" s="56"/>
      <c r="K191" s="59">
        <f>J191/$F$12</f>
        <v>0</v>
      </c>
      <c r="L191" s="56"/>
      <c r="M191" s="5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7.6" customHeight="1">
      <c r="A192" t="s" s="52">
        <f t="shared" si="0"/>
        <v>33</v>
      </c>
      <c r="B192" s="54">
        <f t="shared" si="1"/>
        <v>1</v>
      </c>
      <c r="C192" s="55">
        <f>ROW(B192)-14</f>
        <v>178</v>
      </c>
      <c r="D192" s="56"/>
      <c r="E192" s="56"/>
      <c r="F192" s="56"/>
      <c r="G192" s="56"/>
      <c r="H192" s="57">
        <f t="shared" si="3"/>
        <v>9</v>
      </c>
      <c r="I192" s="56"/>
      <c r="J192" s="56"/>
      <c r="K192" s="59">
        <f>J192/$F$12</f>
        <v>0</v>
      </c>
      <c r="L192" s="56"/>
      <c r="M192" s="5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7.6" customHeight="1">
      <c r="A193" t="s" s="52">
        <f t="shared" si="0"/>
        <v>33</v>
      </c>
      <c r="B193" s="54">
        <f t="shared" si="1"/>
        <v>1</v>
      </c>
      <c r="C193" s="55">
        <f>ROW(B193)-14</f>
        <v>179</v>
      </c>
      <c r="D193" s="56"/>
      <c r="E193" s="56"/>
      <c r="F193" s="56"/>
      <c r="G193" s="56"/>
      <c r="H193" s="57">
        <f t="shared" si="3"/>
        <v>9</v>
      </c>
      <c r="I193" s="56"/>
      <c r="J193" s="56"/>
      <c r="K193" s="59">
        <f>J193/$F$12</f>
        <v>0</v>
      </c>
      <c r="L193" s="56"/>
      <c r="M193" s="5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7.6" customHeight="1">
      <c r="A194" t="s" s="52">
        <f t="shared" si="0"/>
        <v>33</v>
      </c>
      <c r="B194" s="54">
        <f t="shared" si="1"/>
        <v>1</v>
      </c>
      <c r="C194" s="55">
        <f>ROW(B194)-14</f>
        <v>180</v>
      </c>
      <c r="D194" s="56"/>
      <c r="E194" s="56"/>
      <c r="F194" s="56"/>
      <c r="G194" s="56"/>
      <c r="H194" s="57">
        <f t="shared" si="3"/>
        <v>9</v>
      </c>
      <c r="I194" s="56"/>
      <c r="J194" s="56"/>
      <c r="K194" s="59">
        <f>J194/$F$12</f>
        <v>0</v>
      </c>
      <c r="L194" s="56"/>
      <c r="M194" s="5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7.6" customHeight="1">
      <c r="A195" t="s" s="52">
        <f t="shared" si="0"/>
        <v>33</v>
      </c>
      <c r="B195" s="54">
        <f t="shared" si="1"/>
        <v>1</v>
      </c>
      <c r="C195" s="55">
        <f>ROW(B195)-14</f>
        <v>181</v>
      </c>
      <c r="D195" s="56"/>
      <c r="E195" s="56"/>
      <c r="F195" s="56"/>
      <c r="G195" s="56"/>
      <c r="H195" s="57">
        <f t="shared" si="3"/>
        <v>9</v>
      </c>
      <c r="I195" s="56"/>
      <c r="J195" s="56"/>
      <c r="K195" s="59">
        <f>J195/$F$12</f>
        <v>0</v>
      </c>
      <c r="L195" s="56"/>
      <c r="M195" s="5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7.6" customHeight="1">
      <c r="A196" t="s" s="52">
        <f t="shared" si="0"/>
        <v>33</v>
      </c>
      <c r="B196" s="54">
        <f t="shared" si="1"/>
        <v>1</v>
      </c>
      <c r="C196" s="55">
        <f>ROW(B196)-14</f>
        <v>182</v>
      </c>
      <c r="D196" s="56"/>
      <c r="E196" s="56"/>
      <c r="F196" s="56"/>
      <c r="G196" s="56"/>
      <c r="H196" s="57">
        <f t="shared" si="3"/>
        <v>9</v>
      </c>
      <c r="I196" s="56"/>
      <c r="J196" s="56"/>
      <c r="K196" s="59">
        <f>J196/$F$12</f>
        <v>0</v>
      </c>
      <c r="L196" s="56"/>
      <c r="M196" s="5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7.6" customHeight="1">
      <c r="A197" t="s" s="52">
        <f t="shared" si="0"/>
        <v>33</v>
      </c>
      <c r="B197" s="54">
        <f t="shared" si="1"/>
        <v>1</v>
      </c>
      <c r="C197" s="55">
        <f>ROW(B197)-14</f>
        <v>183</v>
      </c>
      <c r="D197" s="56"/>
      <c r="E197" s="56"/>
      <c r="F197" s="56"/>
      <c r="G197" s="56"/>
      <c r="H197" s="57">
        <f t="shared" si="3"/>
        <v>9</v>
      </c>
      <c r="I197" s="56"/>
      <c r="J197" s="56"/>
      <c r="K197" s="59">
        <f>J197/$F$12</f>
        <v>0</v>
      </c>
      <c r="L197" s="56"/>
      <c r="M197" s="5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7.6" customHeight="1">
      <c r="A198" t="s" s="52">
        <f t="shared" si="0"/>
        <v>33</v>
      </c>
      <c r="B198" s="54">
        <f t="shared" si="1"/>
        <v>1</v>
      </c>
      <c r="C198" s="55">
        <f>ROW(B198)-14</f>
        <v>184</v>
      </c>
      <c r="D198" s="56"/>
      <c r="E198" s="56"/>
      <c r="F198" s="56"/>
      <c r="G198" s="56"/>
      <c r="H198" s="57">
        <f t="shared" si="3"/>
        <v>9</v>
      </c>
      <c r="I198" s="56"/>
      <c r="J198" s="56"/>
      <c r="K198" s="59">
        <f>J198/$F$12</f>
        <v>0</v>
      </c>
      <c r="L198" s="56"/>
      <c r="M198" s="5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7.6" customHeight="1">
      <c r="A199" t="s" s="52">
        <f t="shared" si="0"/>
        <v>33</v>
      </c>
      <c r="B199" s="54">
        <f t="shared" si="1"/>
        <v>1</v>
      </c>
      <c r="C199" s="55">
        <f>ROW(B199)-14</f>
        <v>185</v>
      </c>
      <c r="D199" s="56"/>
      <c r="E199" s="56"/>
      <c r="F199" s="56"/>
      <c r="G199" s="56"/>
      <c r="H199" s="57">
        <f t="shared" si="3"/>
        <v>9</v>
      </c>
      <c r="I199" s="56"/>
      <c r="J199" s="56"/>
      <c r="K199" s="59">
        <f>J199/$F$12</f>
        <v>0</v>
      </c>
      <c r="L199" s="56"/>
      <c r="M199" s="5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7.6" customHeight="1">
      <c r="A200" t="s" s="52">
        <f t="shared" si="0"/>
        <v>33</v>
      </c>
      <c r="B200" s="54">
        <f t="shared" si="1"/>
        <v>1</v>
      </c>
      <c r="C200" s="55">
        <f>ROW(B200)-14</f>
        <v>186</v>
      </c>
      <c r="D200" s="56"/>
      <c r="E200" s="56"/>
      <c r="F200" s="56"/>
      <c r="G200" s="56"/>
      <c r="H200" s="57">
        <f t="shared" si="3"/>
        <v>9</v>
      </c>
      <c r="I200" s="56"/>
      <c r="J200" s="56"/>
      <c r="K200" s="59">
        <f>J200/$F$12</f>
        <v>0</v>
      </c>
      <c r="L200" s="56"/>
      <c r="M200" s="5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7.6" customHeight="1">
      <c r="A201" t="s" s="52">
        <f t="shared" si="0"/>
        <v>33</v>
      </c>
      <c r="B201" s="54">
        <f t="shared" si="1"/>
        <v>1</v>
      </c>
      <c r="C201" s="55">
        <f>ROW(B201)-14</f>
        <v>187</v>
      </c>
      <c r="D201" s="56"/>
      <c r="E201" s="56"/>
      <c r="F201" s="56"/>
      <c r="G201" s="56"/>
      <c r="H201" s="57">
        <f t="shared" si="3"/>
        <v>9</v>
      </c>
      <c r="I201" s="56"/>
      <c r="J201" s="56"/>
      <c r="K201" s="59">
        <f>J201/$F$12</f>
        <v>0</v>
      </c>
      <c r="L201" s="56"/>
      <c r="M201" s="5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7.6" customHeight="1">
      <c r="A202" t="s" s="52">
        <f t="shared" si="0"/>
        <v>33</v>
      </c>
      <c r="B202" s="54">
        <f t="shared" si="1"/>
        <v>1</v>
      </c>
      <c r="C202" s="55">
        <f>ROW(B202)-14</f>
        <v>188</v>
      </c>
      <c r="D202" s="56"/>
      <c r="E202" s="56"/>
      <c r="F202" s="56"/>
      <c r="G202" s="56"/>
      <c r="H202" s="57">
        <f t="shared" si="3"/>
        <v>9</v>
      </c>
      <c r="I202" s="56"/>
      <c r="J202" s="56"/>
      <c r="K202" s="59">
        <f>J202/$F$12</f>
        <v>0</v>
      </c>
      <c r="L202" s="56"/>
      <c r="M202" s="5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7.6" customHeight="1">
      <c r="A203" t="s" s="52">
        <f t="shared" si="0"/>
        <v>33</v>
      </c>
      <c r="B203" s="54">
        <f t="shared" si="1"/>
        <v>1</v>
      </c>
      <c r="C203" s="55">
        <f>ROW(B203)-14</f>
        <v>189</v>
      </c>
      <c r="D203" s="56"/>
      <c r="E203" s="56"/>
      <c r="F203" s="56"/>
      <c r="G203" s="56"/>
      <c r="H203" s="57">
        <f t="shared" si="3"/>
        <v>9</v>
      </c>
      <c r="I203" s="56"/>
      <c r="J203" s="56"/>
      <c r="K203" s="59">
        <f>J203/$F$12</f>
        <v>0</v>
      </c>
      <c r="L203" s="56"/>
      <c r="M203" s="5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7.6" customHeight="1">
      <c r="A204" t="s" s="52">
        <f t="shared" si="0"/>
        <v>33</v>
      </c>
      <c r="B204" s="54">
        <f t="shared" si="1"/>
        <v>1</v>
      </c>
      <c r="C204" s="55">
        <f>ROW(B204)-14</f>
        <v>190</v>
      </c>
      <c r="D204" s="56"/>
      <c r="E204" s="56"/>
      <c r="F204" s="56"/>
      <c r="G204" s="56"/>
      <c r="H204" s="57">
        <f t="shared" si="3"/>
        <v>9</v>
      </c>
      <c r="I204" s="56"/>
      <c r="J204" s="56"/>
      <c r="K204" s="59">
        <f>J204/$F$12</f>
        <v>0</v>
      </c>
      <c r="L204" s="56"/>
      <c r="M204" s="5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7.6" customHeight="1">
      <c r="A205" t="s" s="52">
        <f t="shared" si="0"/>
        <v>33</v>
      </c>
      <c r="B205" s="54">
        <f t="shared" si="1"/>
        <v>1</v>
      </c>
      <c r="C205" s="55">
        <f>ROW(B205)-14</f>
        <v>191</v>
      </c>
      <c r="D205" s="56"/>
      <c r="E205" s="56"/>
      <c r="F205" s="56"/>
      <c r="G205" s="56"/>
      <c r="H205" s="57">
        <f t="shared" si="3"/>
        <v>9</v>
      </c>
      <c r="I205" s="56"/>
      <c r="J205" s="56"/>
      <c r="K205" s="59">
        <f>J205/$F$12</f>
        <v>0</v>
      </c>
      <c r="L205" s="56"/>
      <c r="M205" s="5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7.6" customHeight="1">
      <c r="A206" t="s" s="52">
        <f t="shared" si="0"/>
        <v>33</v>
      </c>
      <c r="B206" s="54">
        <f t="shared" si="1"/>
        <v>1</v>
      </c>
      <c r="C206" s="55">
        <f>ROW(B206)-14</f>
        <v>192</v>
      </c>
      <c r="D206" s="56"/>
      <c r="E206" s="56"/>
      <c r="F206" s="56"/>
      <c r="G206" s="56"/>
      <c r="H206" s="57">
        <f t="shared" si="3"/>
        <v>9</v>
      </c>
      <c r="I206" s="56"/>
      <c r="J206" s="56"/>
      <c r="K206" s="59">
        <f>J206/$F$12</f>
        <v>0</v>
      </c>
      <c r="L206" s="56"/>
      <c r="M206" s="5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7.6" customHeight="1">
      <c r="A207" t="s" s="52">
        <f t="shared" si="0"/>
        <v>33</v>
      </c>
      <c r="B207" s="54">
        <f t="shared" si="1"/>
        <v>1</v>
      </c>
      <c r="C207" s="55">
        <f>ROW(B207)-14</f>
        <v>193</v>
      </c>
      <c r="D207" s="56"/>
      <c r="E207" s="56"/>
      <c r="F207" s="56"/>
      <c r="G207" s="56"/>
      <c r="H207" s="57">
        <f t="shared" si="3"/>
        <v>9</v>
      </c>
      <c r="I207" s="56"/>
      <c r="J207" s="56"/>
      <c r="K207" s="59">
        <f>J207/$F$12</f>
        <v>0</v>
      </c>
      <c r="L207" s="56"/>
      <c r="M207" s="5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7.6" customHeight="1">
      <c r="A208" t="s" s="52">
        <f t="shared" si="0"/>
        <v>33</v>
      </c>
      <c r="B208" s="54">
        <f t="shared" si="1"/>
        <v>1</v>
      </c>
      <c r="C208" s="55">
        <f>ROW(B208)-14</f>
        <v>194</v>
      </c>
      <c r="D208" s="56"/>
      <c r="E208" s="56"/>
      <c r="F208" s="56"/>
      <c r="G208" s="56"/>
      <c r="H208" s="57">
        <f t="shared" si="3"/>
        <v>9</v>
      </c>
      <c r="I208" s="56"/>
      <c r="J208" s="56"/>
      <c r="K208" s="59">
        <f>J208/$F$12</f>
        <v>0</v>
      </c>
      <c r="L208" s="56"/>
      <c r="M208" s="5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7.6" customHeight="1">
      <c r="A209" t="s" s="52">
        <f t="shared" si="0"/>
        <v>33</v>
      </c>
      <c r="B209" s="54">
        <f t="shared" si="1"/>
        <v>1</v>
      </c>
      <c r="C209" s="55">
        <f>ROW(B209)-14</f>
        <v>195</v>
      </c>
      <c r="D209" s="56"/>
      <c r="E209" s="56"/>
      <c r="F209" s="56"/>
      <c r="G209" s="56"/>
      <c r="H209" s="57">
        <f t="shared" si="3"/>
        <v>9</v>
      </c>
      <c r="I209" s="56"/>
      <c r="J209" s="56"/>
      <c r="K209" s="59">
        <f>J209/$F$12</f>
        <v>0</v>
      </c>
      <c r="L209" s="56"/>
      <c r="M209" s="5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7.6" customHeight="1">
      <c r="A210" t="s" s="52">
        <f t="shared" si="0"/>
        <v>33</v>
      </c>
      <c r="B210" s="54">
        <f t="shared" si="1"/>
        <v>1</v>
      </c>
      <c r="C210" s="55">
        <f>ROW(B210)-14</f>
        <v>196</v>
      </c>
      <c r="D210" s="56"/>
      <c r="E210" s="56"/>
      <c r="F210" s="56"/>
      <c r="G210" s="56"/>
      <c r="H210" s="57">
        <f t="shared" si="3"/>
        <v>9</v>
      </c>
      <c r="I210" s="56"/>
      <c r="J210" s="56"/>
      <c r="K210" s="59">
        <f>J210/$F$12</f>
        <v>0</v>
      </c>
      <c r="L210" s="56"/>
      <c r="M210" s="5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7.6" customHeight="1">
      <c r="A211" t="s" s="52">
        <f t="shared" si="0"/>
        <v>33</v>
      </c>
      <c r="B211" s="54">
        <f t="shared" si="1"/>
        <v>1</v>
      </c>
      <c r="C211" s="55">
        <f>ROW(B211)-14</f>
        <v>197</v>
      </c>
      <c r="D211" s="56"/>
      <c r="E211" s="56"/>
      <c r="F211" s="56"/>
      <c r="G211" s="56"/>
      <c r="H211" s="57">
        <f t="shared" si="3"/>
        <v>9</v>
      </c>
      <c r="I211" s="56"/>
      <c r="J211" s="56"/>
      <c r="K211" s="59">
        <f>J211/$F$12</f>
        <v>0</v>
      </c>
      <c r="L211" s="56"/>
      <c r="M211" s="5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7.6" customHeight="1">
      <c r="A212" t="s" s="52">
        <f t="shared" si="0"/>
        <v>33</v>
      </c>
      <c r="B212" s="54">
        <f t="shared" si="1"/>
        <v>1</v>
      </c>
      <c r="C212" s="55">
        <f>ROW(B212)-14</f>
        <v>198</v>
      </c>
      <c r="D212" s="56"/>
      <c r="E212" s="56"/>
      <c r="F212" s="56"/>
      <c r="G212" s="56"/>
      <c r="H212" s="57">
        <f t="shared" si="3"/>
        <v>9</v>
      </c>
      <c r="I212" s="56"/>
      <c r="J212" s="56"/>
      <c r="K212" s="59">
        <f>J212/$F$12</f>
        <v>0</v>
      </c>
      <c r="L212" s="56"/>
      <c r="M212" s="5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7.6" customHeight="1">
      <c r="A213" t="s" s="52">
        <f t="shared" si="0"/>
        <v>33</v>
      </c>
      <c r="B213" s="54">
        <f t="shared" si="1"/>
        <v>1</v>
      </c>
      <c r="C213" s="55">
        <f>ROW(B213)-14</f>
        <v>199</v>
      </c>
      <c r="D213" s="56"/>
      <c r="E213" s="56"/>
      <c r="F213" s="56"/>
      <c r="G213" s="56"/>
      <c r="H213" s="57">
        <f t="shared" si="3"/>
        <v>9</v>
      </c>
      <c r="I213" s="56"/>
      <c r="J213" s="56"/>
      <c r="K213" s="59">
        <f>J213/$F$12</f>
        <v>0</v>
      </c>
      <c r="L213" s="56"/>
      <c r="M213" s="5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7.6" customHeight="1">
      <c r="A214" t="s" s="52">
        <f t="shared" si="0"/>
        <v>33</v>
      </c>
      <c r="B214" s="54">
        <f t="shared" si="1"/>
        <v>1</v>
      </c>
      <c r="C214" s="55">
        <f>ROW(B214)-14</f>
        <v>200</v>
      </c>
      <c r="D214" s="56"/>
      <c r="E214" s="56"/>
      <c r="F214" s="56"/>
      <c r="G214" s="56"/>
      <c r="H214" s="57">
        <f t="shared" si="3"/>
        <v>9</v>
      </c>
      <c r="I214" s="56"/>
      <c r="J214" s="56"/>
      <c r="K214" s="59">
        <f>J214/$F$12</f>
        <v>0</v>
      </c>
      <c r="L214" s="56"/>
      <c r="M214" s="5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7.6" customHeight="1">
      <c r="A215" t="s" s="52">
        <f t="shared" si="0"/>
        <v>33</v>
      </c>
      <c r="B215" s="54">
        <f t="shared" si="1"/>
        <v>1</v>
      </c>
      <c r="C215" s="55">
        <f>ROW(B215)-14</f>
        <v>201</v>
      </c>
      <c r="D215" s="56"/>
      <c r="E215" s="56"/>
      <c r="F215" s="56"/>
      <c r="G215" s="56"/>
      <c r="H215" s="57">
        <f t="shared" si="3"/>
        <v>9</v>
      </c>
      <c r="I215" s="56"/>
      <c r="J215" s="56"/>
      <c r="K215" s="59">
        <f>J215/$F$12</f>
        <v>0</v>
      </c>
      <c r="L215" s="56"/>
      <c r="M215" s="5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7.6" customHeight="1">
      <c r="A216" t="s" s="52">
        <f t="shared" si="0"/>
        <v>33</v>
      </c>
      <c r="B216" s="54">
        <f t="shared" si="1"/>
        <v>1</v>
      </c>
      <c r="C216" s="55">
        <f>ROW(B216)-14</f>
        <v>202</v>
      </c>
      <c r="D216" s="56"/>
      <c r="E216" s="56"/>
      <c r="F216" s="56"/>
      <c r="G216" s="56"/>
      <c r="H216" s="57">
        <f t="shared" si="3"/>
        <v>9</v>
      </c>
      <c r="I216" s="56"/>
      <c r="J216" s="56"/>
      <c r="K216" s="59">
        <f>J216/$F$12</f>
        <v>0</v>
      </c>
      <c r="L216" s="56"/>
      <c r="M216" s="5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7.6" customHeight="1">
      <c r="A217" t="s" s="52">
        <f t="shared" si="0"/>
        <v>33</v>
      </c>
      <c r="B217" s="54">
        <f t="shared" si="1"/>
        <v>1</v>
      </c>
      <c r="C217" s="55">
        <f>ROW(B217)-14</f>
        <v>203</v>
      </c>
      <c r="D217" s="56"/>
      <c r="E217" s="56"/>
      <c r="F217" s="56"/>
      <c r="G217" s="56"/>
      <c r="H217" s="57">
        <f t="shared" si="3"/>
        <v>9</v>
      </c>
      <c r="I217" s="56"/>
      <c r="J217" s="56"/>
      <c r="K217" s="59">
        <f>J217/$F$12</f>
        <v>0</v>
      </c>
      <c r="L217" s="56"/>
      <c r="M217" s="5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7.6" customHeight="1">
      <c r="A218" t="s" s="52">
        <f t="shared" si="0"/>
        <v>33</v>
      </c>
      <c r="B218" s="54">
        <f t="shared" si="1"/>
        <v>1</v>
      </c>
      <c r="C218" s="55">
        <f>ROW(B218)-14</f>
        <v>204</v>
      </c>
      <c r="D218" s="56"/>
      <c r="E218" s="56"/>
      <c r="F218" s="56"/>
      <c r="G218" s="56"/>
      <c r="H218" s="57">
        <f t="shared" si="3"/>
        <v>9</v>
      </c>
      <c r="I218" s="56"/>
      <c r="J218" s="56"/>
      <c r="K218" s="59">
        <f>J218/$F$12</f>
        <v>0</v>
      </c>
      <c r="L218" s="56"/>
      <c r="M218" s="5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7.6" customHeight="1">
      <c r="A219" t="s" s="52">
        <f t="shared" si="0"/>
        <v>33</v>
      </c>
      <c r="B219" s="54">
        <f t="shared" si="1"/>
        <v>1</v>
      </c>
      <c r="C219" s="55">
        <f>ROW(B219)-14</f>
        <v>205</v>
      </c>
      <c r="D219" s="56"/>
      <c r="E219" s="56"/>
      <c r="F219" s="56"/>
      <c r="G219" s="56"/>
      <c r="H219" s="57">
        <f t="shared" si="3"/>
        <v>9</v>
      </c>
      <c r="I219" s="56"/>
      <c r="J219" s="56"/>
      <c r="K219" s="59">
        <f>J219/$F$12</f>
        <v>0</v>
      </c>
      <c r="L219" s="56"/>
      <c r="M219" s="5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7.6" customHeight="1">
      <c r="A220" t="s" s="52">
        <f t="shared" si="0"/>
        <v>33</v>
      </c>
      <c r="B220" s="54">
        <f t="shared" si="1"/>
        <v>1</v>
      </c>
      <c r="C220" s="55">
        <f>ROW(B220)-14</f>
        <v>206</v>
      </c>
      <c r="D220" s="56"/>
      <c r="E220" s="56"/>
      <c r="F220" s="56"/>
      <c r="G220" s="56"/>
      <c r="H220" s="57">
        <f t="shared" si="3"/>
        <v>9</v>
      </c>
      <c r="I220" s="56"/>
      <c r="J220" s="56"/>
      <c r="K220" s="59">
        <f>J220/$F$12</f>
        <v>0</v>
      </c>
      <c r="L220" s="56"/>
      <c r="M220" s="5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7.6" customHeight="1">
      <c r="A221" t="s" s="52">
        <f t="shared" si="0"/>
        <v>33</v>
      </c>
      <c r="B221" s="54">
        <f t="shared" si="1"/>
        <v>1</v>
      </c>
      <c r="C221" s="55">
        <f>ROW(B221)-14</f>
        <v>207</v>
      </c>
      <c r="D221" s="56"/>
      <c r="E221" s="56"/>
      <c r="F221" s="56"/>
      <c r="G221" s="56"/>
      <c r="H221" s="57">
        <f t="shared" si="3"/>
        <v>9</v>
      </c>
      <c r="I221" s="56"/>
      <c r="J221" s="56"/>
      <c r="K221" s="59">
        <f>J221/$F$12</f>
        <v>0</v>
      </c>
      <c r="L221" s="56"/>
      <c r="M221" s="5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7.6" customHeight="1">
      <c r="A222" t="s" s="52">
        <f t="shared" si="0"/>
        <v>33</v>
      </c>
      <c r="B222" s="54">
        <f t="shared" si="1"/>
        <v>1</v>
      </c>
      <c r="C222" s="55">
        <f>ROW(B222)-14</f>
        <v>208</v>
      </c>
      <c r="D222" s="56"/>
      <c r="E222" s="56"/>
      <c r="F222" s="56"/>
      <c r="G222" s="56"/>
      <c r="H222" s="57">
        <f t="shared" si="3"/>
        <v>9</v>
      </c>
      <c r="I222" s="56"/>
      <c r="J222" s="56"/>
      <c r="K222" s="59">
        <f>J222/$F$12</f>
        <v>0</v>
      </c>
      <c r="L222" s="56"/>
      <c r="M222" s="5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7.6" customHeight="1">
      <c r="A223" t="s" s="52">
        <f t="shared" si="0"/>
        <v>33</v>
      </c>
      <c r="B223" s="54">
        <f t="shared" si="1"/>
        <v>1</v>
      </c>
      <c r="C223" s="55">
        <f>ROW(B223)-14</f>
        <v>209</v>
      </c>
      <c r="D223" s="56"/>
      <c r="E223" s="56"/>
      <c r="F223" s="56"/>
      <c r="G223" s="56"/>
      <c r="H223" s="57">
        <f t="shared" si="3"/>
        <v>9</v>
      </c>
      <c r="I223" s="56"/>
      <c r="J223" s="56"/>
      <c r="K223" s="59">
        <f>J223/$F$12</f>
        <v>0</v>
      </c>
      <c r="L223" s="56"/>
      <c r="M223" s="5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7.6" customHeight="1">
      <c r="A224" t="s" s="52">
        <f t="shared" si="0"/>
        <v>33</v>
      </c>
      <c r="B224" s="54">
        <f t="shared" si="1"/>
        <v>1</v>
      </c>
      <c r="C224" s="55">
        <f>ROW(B224)-14</f>
        <v>210</v>
      </c>
      <c r="D224" s="56"/>
      <c r="E224" s="56"/>
      <c r="F224" s="56"/>
      <c r="G224" s="56"/>
      <c r="H224" s="57">
        <f t="shared" si="3"/>
        <v>9</v>
      </c>
      <c r="I224" s="56"/>
      <c r="J224" s="56"/>
      <c r="K224" s="59">
        <f>J224/$F$12</f>
        <v>0</v>
      </c>
      <c r="L224" s="56"/>
      <c r="M224" s="5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7.6" customHeight="1">
      <c r="A225" t="s" s="52">
        <f t="shared" si="0"/>
        <v>33</v>
      </c>
      <c r="B225" s="54">
        <f t="shared" si="1"/>
        <v>1</v>
      </c>
      <c r="C225" s="55">
        <f>ROW(B225)-14</f>
        <v>211</v>
      </c>
      <c r="D225" s="56"/>
      <c r="E225" s="56"/>
      <c r="F225" s="56"/>
      <c r="G225" s="56"/>
      <c r="H225" s="57">
        <f t="shared" si="3"/>
        <v>9</v>
      </c>
      <c r="I225" s="56"/>
      <c r="J225" s="56"/>
      <c r="K225" s="59">
        <f>J225/$F$12</f>
        <v>0</v>
      </c>
      <c r="L225" s="56"/>
      <c r="M225" s="5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7.6" customHeight="1">
      <c r="A226" t="s" s="52">
        <f t="shared" si="0"/>
        <v>33</v>
      </c>
      <c r="B226" s="54">
        <f t="shared" si="1"/>
        <v>1</v>
      </c>
      <c r="C226" s="55">
        <f>ROW(B226)-14</f>
        <v>212</v>
      </c>
      <c r="D226" s="56"/>
      <c r="E226" s="56"/>
      <c r="F226" s="56"/>
      <c r="G226" s="56"/>
      <c r="H226" s="57">
        <f t="shared" si="3"/>
        <v>9</v>
      </c>
      <c r="I226" s="56"/>
      <c r="J226" s="56"/>
      <c r="K226" s="59">
        <f>J226/$F$12</f>
        <v>0</v>
      </c>
      <c r="L226" s="56"/>
      <c r="M226" s="5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7.6" customHeight="1">
      <c r="A227" t="s" s="52">
        <f t="shared" si="0"/>
        <v>33</v>
      </c>
      <c r="B227" s="54">
        <f t="shared" si="1"/>
        <v>1</v>
      </c>
      <c r="C227" s="55">
        <f>ROW(B227)-14</f>
        <v>213</v>
      </c>
      <c r="D227" s="56"/>
      <c r="E227" s="56"/>
      <c r="F227" s="56"/>
      <c r="G227" s="56"/>
      <c r="H227" s="57">
        <f t="shared" si="3"/>
        <v>9</v>
      </c>
      <c r="I227" s="56"/>
      <c r="J227" s="56"/>
      <c r="K227" s="59">
        <f>J227/$F$12</f>
        <v>0</v>
      </c>
      <c r="L227" s="56"/>
      <c r="M227" s="5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7.6" customHeight="1">
      <c r="A228" t="s" s="52">
        <f t="shared" si="0"/>
        <v>33</v>
      </c>
      <c r="B228" s="54">
        <f t="shared" si="1"/>
        <v>1</v>
      </c>
      <c r="C228" s="55">
        <f>ROW(B228)-14</f>
        <v>214</v>
      </c>
      <c r="D228" s="56"/>
      <c r="E228" s="56"/>
      <c r="F228" s="56"/>
      <c r="G228" s="56"/>
      <c r="H228" s="57">
        <f t="shared" si="3"/>
        <v>9</v>
      </c>
      <c r="I228" s="56"/>
      <c r="J228" s="56"/>
      <c r="K228" s="59">
        <f>J228/$F$12</f>
        <v>0</v>
      </c>
      <c r="L228" s="56"/>
      <c r="M228" s="5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7.6" customHeight="1">
      <c r="A229" t="s" s="52">
        <f t="shared" si="0"/>
        <v>33</v>
      </c>
      <c r="B229" s="54">
        <f t="shared" si="1"/>
        <v>1</v>
      </c>
      <c r="C229" s="55">
        <f>ROW(B229)-14</f>
        <v>215</v>
      </c>
      <c r="D229" s="56"/>
      <c r="E229" s="56"/>
      <c r="F229" s="56"/>
      <c r="G229" s="56"/>
      <c r="H229" s="57">
        <f t="shared" si="3"/>
        <v>9</v>
      </c>
      <c r="I229" s="56"/>
      <c r="J229" s="56"/>
      <c r="K229" s="59">
        <f>J229/$F$12</f>
        <v>0</v>
      </c>
      <c r="L229" s="56"/>
      <c r="M229" s="5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7.6" customHeight="1">
      <c r="A230" t="s" s="52">
        <f t="shared" si="0"/>
        <v>33</v>
      </c>
      <c r="B230" s="54">
        <f t="shared" si="1"/>
        <v>1</v>
      </c>
      <c r="C230" s="55">
        <f>ROW(B230)-14</f>
        <v>216</v>
      </c>
      <c r="D230" s="56"/>
      <c r="E230" s="56"/>
      <c r="F230" s="56"/>
      <c r="G230" s="56"/>
      <c r="H230" s="57">
        <f t="shared" si="3"/>
        <v>9</v>
      </c>
      <c r="I230" s="56"/>
      <c r="J230" s="56"/>
      <c r="K230" s="59">
        <f>J230/$F$12</f>
        <v>0</v>
      </c>
      <c r="L230" s="56"/>
      <c r="M230" s="5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7.6" customHeight="1">
      <c r="A231" t="s" s="52">
        <f t="shared" si="0"/>
        <v>33</v>
      </c>
      <c r="B231" s="54">
        <f t="shared" si="1"/>
        <v>1</v>
      </c>
      <c r="C231" s="55">
        <f>ROW(B231)-14</f>
        <v>217</v>
      </c>
      <c r="D231" s="56"/>
      <c r="E231" s="56"/>
      <c r="F231" s="56"/>
      <c r="G231" s="56"/>
      <c r="H231" s="57">
        <f t="shared" si="3"/>
        <v>9</v>
      </c>
      <c r="I231" s="56"/>
      <c r="J231" s="56"/>
      <c r="K231" s="59">
        <f>J231/$F$12</f>
        <v>0</v>
      </c>
      <c r="L231" s="56"/>
      <c r="M231" s="5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7.6" customHeight="1">
      <c r="A232" t="s" s="52">
        <f t="shared" si="0"/>
        <v>33</v>
      </c>
      <c r="B232" s="54">
        <f t="shared" si="1"/>
        <v>1</v>
      </c>
      <c r="C232" s="55">
        <f>ROW(B232)-14</f>
        <v>218</v>
      </c>
      <c r="D232" s="56"/>
      <c r="E232" s="56"/>
      <c r="F232" s="56"/>
      <c r="G232" s="56"/>
      <c r="H232" s="57">
        <f t="shared" si="3"/>
        <v>9</v>
      </c>
      <c r="I232" s="56"/>
      <c r="J232" s="56"/>
      <c r="K232" s="59">
        <f>J232/$F$12</f>
        <v>0</v>
      </c>
      <c r="L232" s="56"/>
      <c r="M232" s="5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7.6" customHeight="1">
      <c r="A233" t="s" s="52">
        <f t="shared" si="0"/>
        <v>33</v>
      </c>
      <c r="B233" s="54">
        <f t="shared" si="1"/>
        <v>1</v>
      </c>
      <c r="C233" s="55">
        <f>ROW(B233)-14</f>
        <v>219</v>
      </c>
      <c r="D233" s="56"/>
      <c r="E233" s="56"/>
      <c r="F233" s="56"/>
      <c r="G233" s="56"/>
      <c r="H233" s="57">
        <f t="shared" si="3"/>
        <v>9</v>
      </c>
      <c r="I233" s="56"/>
      <c r="J233" s="56"/>
      <c r="K233" s="59">
        <f>J233/$F$12</f>
        <v>0</v>
      </c>
      <c r="L233" s="56"/>
      <c r="M233" s="5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7.6" customHeight="1">
      <c r="A234" t="s" s="52">
        <f t="shared" si="0"/>
        <v>33</v>
      </c>
      <c r="B234" s="54">
        <f t="shared" si="1"/>
        <v>1</v>
      </c>
      <c r="C234" s="55">
        <f>ROW(B234)-14</f>
        <v>220</v>
      </c>
      <c r="D234" s="56"/>
      <c r="E234" s="56"/>
      <c r="F234" s="56"/>
      <c r="G234" s="56"/>
      <c r="H234" s="57">
        <f t="shared" si="3"/>
        <v>9</v>
      </c>
      <c r="I234" s="56"/>
      <c r="J234" s="56"/>
      <c r="K234" s="59">
        <f>J234/$F$12</f>
        <v>0</v>
      </c>
      <c r="L234" s="56"/>
      <c r="M234" s="5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7.6" customHeight="1">
      <c r="A235" t="s" s="52">
        <f t="shared" si="0"/>
        <v>33</v>
      </c>
      <c r="B235" s="54">
        <f t="shared" si="1"/>
        <v>1</v>
      </c>
      <c r="C235" s="55">
        <f>ROW(B235)-14</f>
        <v>221</v>
      </c>
      <c r="D235" s="56"/>
      <c r="E235" s="56"/>
      <c r="F235" s="56"/>
      <c r="G235" s="56"/>
      <c r="H235" s="57">
        <f t="shared" si="3"/>
        <v>9</v>
      </c>
      <c r="I235" s="56"/>
      <c r="J235" s="56"/>
      <c r="K235" s="59">
        <f>J235/$F$12</f>
        <v>0</v>
      </c>
      <c r="L235" s="56"/>
      <c r="M235" s="5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7.6" customHeight="1">
      <c r="A236" t="s" s="52">
        <f t="shared" si="0"/>
        <v>33</v>
      </c>
      <c r="B236" s="54">
        <f t="shared" si="1"/>
        <v>1</v>
      </c>
      <c r="C236" s="55">
        <f>ROW(B236)-14</f>
        <v>222</v>
      </c>
      <c r="D236" s="56"/>
      <c r="E236" s="56"/>
      <c r="F236" s="56"/>
      <c r="G236" s="56"/>
      <c r="H236" s="57">
        <f t="shared" si="3"/>
        <v>9</v>
      </c>
      <c r="I236" s="56"/>
      <c r="J236" s="56"/>
      <c r="K236" s="59">
        <f>J236/$F$12</f>
        <v>0</v>
      </c>
      <c r="L236" s="56"/>
      <c r="M236" s="5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7.6" customHeight="1">
      <c r="A237" t="s" s="52">
        <f t="shared" si="0"/>
        <v>33</v>
      </c>
      <c r="B237" s="54">
        <f t="shared" si="1"/>
        <v>1</v>
      </c>
      <c r="C237" s="55">
        <f>ROW(B237)-14</f>
        <v>223</v>
      </c>
      <c r="D237" s="56"/>
      <c r="E237" s="56"/>
      <c r="F237" s="56"/>
      <c r="G237" s="56"/>
      <c r="H237" s="57">
        <f t="shared" si="3"/>
        <v>9</v>
      </c>
      <c r="I237" s="56"/>
      <c r="J237" s="56"/>
      <c r="K237" s="59">
        <f>J237/$F$12</f>
        <v>0</v>
      </c>
      <c r="L237" s="56"/>
      <c r="M237" s="5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7.6" customHeight="1">
      <c r="A238" t="s" s="52">
        <f t="shared" si="0"/>
        <v>33</v>
      </c>
      <c r="B238" s="54">
        <f t="shared" si="1"/>
        <v>1</v>
      </c>
      <c r="C238" s="55">
        <f>ROW(B238)-14</f>
        <v>224</v>
      </c>
      <c r="D238" s="56"/>
      <c r="E238" s="56"/>
      <c r="F238" s="56"/>
      <c r="G238" s="56"/>
      <c r="H238" s="57">
        <f t="shared" si="3"/>
        <v>9</v>
      </c>
      <c r="I238" s="56"/>
      <c r="J238" s="56"/>
      <c r="K238" s="59">
        <f>J238/$F$12</f>
        <v>0</v>
      </c>
      <c r="L238" s="56"/>
      <c r="M238" s="5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7.6" customHeight="1">
      <c r="A239" t="s" s="52">
        <f t="shared" si="0"/>
        <v>33</v>
      </c>
      <c r="B239" s="54">
        <f t="shared" si="1"/>
        <v>1</v>
      </c>
      <c r="C239" s="55">
        <f>ROW(B239)-14</f>
        <v>225</v>
      </c>
      <c r="D239" s="56"/>
      <c r="E239" s="56"/>
      <c r="F239" s="56"/>
      <c r="G239" s="56"/>
      <c r="H239" s="57">
        <f t="shared" si="3"/>
        <v>9</v>
      </c>
      <c r="I239" s="56"/>
      <c r="J239" s="56"/>
      <c r="K239" s="59">
        <f>J239/$F$12</f>
        <v>0</v>
      </c>
      <c r="L239" s="56"/>
      <c r="M239" s="5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7.6" customHeight="1">
      <c r="A240" t="s" s="52">
        <f t="shared" si="0"/>
        <v>33</v>
      </c>
      <c r="B240" s="54">
        <f t="shared" si="1"/>
        <v>1</v>
      </c>
      <c r="C240" s="55">
        <f>ROW(B240)-14</f>
        <v>226</v>
      </c>
      <c r="D240" s="56"/>
      <c r="E240" s="56"/>
      <c r="F240" s="56"/>
      <c r="G240" s="56"/>
      <c r="H240" s="57">
        <f t="shared" si="3"/>
        <v>9</v>
      </c>
      <c r="I240" s="56"/>
      <c r="J240" s="56"/>
      <c r="K240" s="59">
        <f>J240/$F$12</f>
        <v>0</v>
      </c>
      <c r="L240" s="56"/>
      <c r="M240" s="5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7.6" customHeight="1">
      <c r="A241" t="s" s="52">
        <f t="shared" si="0"/>
        <v>33</v>
      </c>
      <c r="B241" s="54">
        <f t="shared" si="1"/>
        <v>1</v>
      </c>
      <c r="C241" s="55">
        <f>ROW(B241)-14</f>
        <v>227</v>
      </c>
      <c r="D241" s="56"/>
      <c r="E241" s="56"/>
      <c r="F241" s="56"/>
      <c r="G241" s="56"/>
      <c r="H241" s="57">
        <f t="shared" si="3"/>
        <v>9</v>
      </c>
      <c r="I241" s="56"/>
      <c r="J241" s="56"/>
      <c r="K241" s="59">
        <f>J241/$F$12</f>
        <v>0</v>
      </c>
      <c r="L241" s="56"/>
      <c r="M241" s="5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7.6" customHeight="1">
      <c r="A242" t="s" s="52">
        <f t="shared" si="0"/>
        <v>33</v>
      </c>
      <c r="B242" s="54">
        <f t="shared" si="1"/>
        <v>1</v>
      </c>
      <c r="C242" s="55">
        <f>ROW(B242)-14</f>
        <v>228</v>
      </c>
      <c r="D242" s="56"/>
      <c r="E242" s="56"/>
      <c r="F242" s="56"/>
      <c r="G242" s="56"/>
      <c r="H242" s="57">
        <f t="shared" si="3"/>
        <v>9</v>
      </c>
      <c r="I242" s="56"/>
      <c r="J242" s="56"/>
      <c r="K242" s="59">
        <f>J242/$F$12</f>
        <v>0</v>
      </c>
      <c r="L242" s="56"/>
      <c r="M242" s="5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7.6" customHeight="1">
      <c r="A243" t="s" s="52">
        <f t="shared" si="0"/>
        <v>33</v>
      </c>
      <c r="B243" s="54">
        <f t="shared" si="1"/>
        <v>1</v>
      </c>
      <c r="C243" s="55">
        <f>ROW(B243)-14</f>
        <v>229</v>
      </c>
      <c r="D243" s="56"/>
      <c r="E243" s="56"/>
      <c r="F243" s="56"/>
      <c r="G243" s="56"/>
      <c r="H243" s="57">
        <f t="shared" si="3"/>
        <v>9</v>
      </c>
      <c r="I243" s="56"/>
      <c r="J243" s="56"/>
      <c r="K243" s="59">
        <f>J243/$F$12</f>
        <v>0</v>
      </c>
      <c r="L243" s="56"/>
      <c r="M243" s="5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7.6" customHeight="1">
      <c r="A244" t="s" s="52">
        <f t="shared" si="0"/>
        <v>33</v>
      </c>
      <c r="B244" s="54">
        <f t="shared" si="1"/>
        <v>1</v>
      </c>
      <c r="C244" s="55">
        <f>ROW(B244)-14</f>
        <v>230</v>
      </c>
      <c r="D244" s="56"/>
      <c r="E244" s="56"/>
      <c r="F244" s="56"/>
      <c r="G244" s="56"/>
      <c r="H244" s="57">
        <f t="shared" si="3"/>
        <v>9</v>
      </c>
      <c r="I244" s="56"/>
      <c r="J244" s="56"/>
      <c r="K244" s="59">
        <f>J244/$F$12</f>
        <v>0</v>
      </c>
      <c r="L244" s="56"/>
      <c r="M244" s="5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7.6" customHeight="1">
      <c r="A245" t="s" s="52">
        <f t="shared" si="0"/>
        <v>33</v>
      </c>
      <c r="B245" s="54">
        <f t="shared" si="1"/>
        <v>1</v>
      </c>
      <c r="C245" s="55">
        <f>ROW(B245)-14</f>
        <v>231</v>
      </c>
      <c r="D245" s="56"/>
      <c r="E245" s="56"/>
      <c r="F245" s="56"/>
      <c r="G245" s="56"/>
      <c r="H245" s="57">
        <f t="shared" si="3"/>
        <v>9</v>
      </c>
      <c r="I245" s="56"/>
      <c r="J245" s="56"/>
      <c r="K245" s="59">
        <f>J245/$F$12</f>
        <v>0</v>
      </c>
      <c r="L245" s="56"/>
      <c r="M245" s="5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7.6" customHeight="1">
      <c r="A246" t="s" s="52">
        <f t="shared" si="0"/>
        <v>33</v>
      </c>
      <c r="B246" s="54">
        <f t="shared" si="1"/>
        <v>1</v>
      </c>
      <c r="C246" s="55">
        <f>ROW(B246)-14</f>
        <v>232</v>
      </c>
      <c r="D246" s="56"/>
      <c r="E246" s="56"/>
      <c r="F246" s="56"/>
      <c r="G246" s="56"/>
      <c r="H246" s="57">
        <f t="shared" si="3"/>
        <v>9</v>
      </c>
      <c r="I246" s="56"/>
      <c r="J246" s="56"/>
      <c r="K246" s="59">
        <f>J246/$F$12</f>
        <v>0</v>
      </c>
      <c r="L246" s="56"/>
      <c r="M246" s="5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7.6" customHeight="1">
      <c r="A247" t="s" s="52">
        <f t="shared" si="0"/>
        <v>33</v>
      </c>
      <c r="B247" s="54">
        <f t="shared" si="1"/>
        <v>1</v>
      </c>
      <c r="C247" s="55">
        <f>ROW(B247)-14</f>
        <v>233</v>
      </c>
      <c r="D247" s="56"/>
      <c r="E247" s="56"/>
      <c r="F247" s="56"/>
      <c r="G247" s="56"/>
      <c r="H247" s="57">
        <f t="shared" si="3"/>
        <v>9</v>
      </c>
      <c r="I247" s="56"/>
      <c r="J247" s="56"/>
      <c r="K247" s="59">
        <f>J247/$F$12</f>
        <v>0</v>
      </c>
      <c r="L247" s="56"/>
      <c r="M247" s="5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7.6" customHeight="1">
      <c r="A248" t="s" s="52">
        <f t="shared" si="0"/>
        <v>33</v>
      </c>
      <c r="B248" s="54">
        <f t="shared" si="1"/>
        <v>1</v>
      </c>
      <c r="C248" s="55">
        <f>ROW(B248)-14</f>
        <v>234</v>
      </c>
      <c r="D248" s="56"/>
      <c r="E248" s="56"/>
      <c r="F248" s="56"/>
      <c r="G248" s="56"/>
      <c r="H248" s="57">
        <f t="shared" si="3"/>
        <v>9</v>
      </c>
      <c r="I248" s="56"/>
      <c r="J248" s="56"/>
      <c r="K248" s="59">
        <f>J248/$F$12</f>
        <v>0</v>
      </c>
      <c r="L248" s="56"/>
      <c r="M248" s="5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7.6" customHeight="1">
      <c r="A249" t="s" s="52">
        <f t="shared" si="0"/>
        <v>33</v>
      </c>
      <c r="B249" s="54">
        <f t="shared" si="1"/>
        <v>1</v>
      </c>
      <c r="C249" s="55">
        <f>ROW(B249)-14</f>
        <v>235</v>
      </c>
      <c r="D249" s="56"/>
      <c r="E249" s="56"/>
      <c r="F249" s="56"/>
      <c r="G249" s="56"/>
      <c r="H249" s="57">
        <f t="shared" si="3"/>
        <v>9</v>
      </c>
      <c r="I249" s="56"/>
      <c r="J249" s="56"/>
      <c r="K249" s="59">
        <f>J249/$F$12</f>
        <v>0</v>
      </c>
      <c r="L249" s="56"/>
      <c r="M249" s="5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7.6" customHeight="1">
      <c r="A250" t="s" s="52">
        <f t="shared" si="0"/>
        <v>33</v>
      </c>
      <c r="B250" s="54">
        <f t="shared" si="1"/>
        <v>1</v>
      </c>
      <c r="C250" s="55">
        <f>ROW(B250)-14</f>
        <v>236</v>
      </c>
      <c r="D250" s="56"/>
      <c r="E250" s="56"/>
      <c r="F250" s="56"/>
      <c r="G250" s="56"/>
      <c r="H250" s="57">
        <f t="shared" si="3"/>
        <v>9</v>
      </c>
      <c r="I250" s="56"/>
      <c r="J250" s="56"/>
      <c r="K250" s="59">
        <f>J250/$F$12</f>
        <v>0</v>
      </c>
      <c r="L250" s="56"/>
      <c r="M250" s="5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7.6" customHeight="1">
      <c r="A251" t="s" s="52">
        <f t="shared" si="0"/>
        <v>33</v>
      </c>
      <c r="B251" s="54">
        <f t="shared" si="1"/>
        <v>1</v>
      </c>
      <c r="C251" s="55">
        <f>ROW(B251)-14</f>
        <v>237</v>
      </c>
      <c r="D251" s="56"/>
      <c r="E251" s="56"/>
      <c r="F251" s="56"/>
      <c r="G251" s="56"/>
      <c r="H251" s="57">
        <f t="shared" si="3"/>
        <v>9</v>
      </c>
      <c r="I251" s="56"/>
      <c r="J251" s="56"/>
      <c r="K251" s="59">
        <f>J251/$F$12</f>
        <v>0</v>
      </c>
      <c r="L251" s="56"/>
      <c r="M251" s="5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7.6" customHeight="1">
      <c r="A252" t="s" s="52">
        <f t="shared" si="0"/>
        <v>33</v>
      </c>
      <c r="B252" s="54">
        <f t="shared" si="1"/>
        <v>1</v>
      </c>
      <c r="C252" s="55">
        <f>ROW(B252)-14</f>
        <v>238</v>
      </c>
      <c r="D252" s="56"/>
      <c r="E252" s="56"/>
      <c r="F252" s="56"/>
      <c r="G252" s="56"/>
      <c r="H252" s="57">
        <f t="shared" si="3"/>
        <v>9</v>
      </c>
      <c r="I252" s="56"/>
      <c r="J252" s="56"/>
      <c r="K252" s="59">
        <f>J252/$F$12</f>
        <v>0</v>
      </c>
      <c r="L252" s="56"/>
      <c r="M252" s="5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7.6" customHeight="1">
      <c r="A253" t="s" s="52">
        <f t="shared" si="0"/>
        <v>33</v>
      </c>
      <c r="B253" s="54">
        <f t="shared" si="1"/>
        <v>1</v>
      </c>
      <c r="C253" s="55">
        <f>ROW(B253)-14</f>
        <v>239</v>
      </c>
      <c r="D253" s="56"/>
      <c r="E253" s="56"/>
      <c r="F253" s="56"/>
      <c r="G253" s="56"/>
      <c r="H253" s="57">
        <f t="shared" si="3"/>
        <v>9</v>
      </c>
      <c r="I253" s="56"/>
      <c r="J253" s="56"/>
      <c r="K253" s="59">
        <f>J253/$F$12</f>
        <v>0</v>
      </c>
      <c r="L253" s="56"/>
      <c r="M253" s="5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7.6" customHeight="1">
      <c r="A254" t="s" s="52">
        <f t="shared" si="0"/>
        <v>33</v>
      </c>
      <c r="B254" s="54">
        <f t="shared" si="1"/>
        <v>1</v>
      </c>
      <c r="C254" s="55">
        <f>ROW(B254)-14</f>
        <v>240</v>
      </c>
      <c r="D254" s="56"/>
      <c r="E254" s="56"/>
      <c r="F254" s="56"/>
      <c r="G254" s="56"/>
      <c r="H254" s="57">
        <f t="shared" si="3"/>
        <v>9</v>
      </c>
      <c r="I254" s="56"/>
      <c r="J254" s="56"/>
      <c r="K254" s="59">
        <f>J254/$F$12</f>
        <v>0</v>
      </c>
      <c r="L254" s="56"/>
      <c r="M254" s="5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7.6" customHeight="1">
      <c r="A255" t="s" s="52">
        <f t="shared" si="0"/>
        <v>33</v>
      </c>
      <c r="B255" s="54">
        <f t="shared" si="1"/>
        <v>1</v>
      </c>
      <c r="C255" s="55">
        <f>ROW(B255)-14</f>
        <v>241</v>
      </c>
      <c r="D255" s="56"/>
      <c r="E255" s="56"/>
      <c r="F255" s="56"/>
      <c r="G255" s="56"/>
      <c r="H255" s="57">
        <f t="shared" si="3"/>
        <v>9</v>
      </c>
      <c r="I255" s="56"/>
      <c r="J255" s="56"/>
      <c r="K255" s="59">
        <f>J255/$F$12</f>
        <v>0</v>
      </c>
      <c r="L255" s="56"/>
      <c r="M255" s="5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7.6" customHeight="1">
      <c r="A256" t="s" s="52">
        <f t="shared" si="0"/>
        <v>33</v>
      </c>
      <c r="B256" s="54">
        <f t="shared" si="1"/>
        <v>1</v>
      </c>
      <c r="C256" s="55">
        <f>ROW(B256)-14</f>
        <v>242</v>
      </c>
      <c r="D256" s="56"/>
      <c r="E256" s="56"/>
      <c r="F256" s="56"/>
      <c r="G256" s="56"/>
      <c r="H256" s="57">
        <f t="shared" si="3"/>
        <v>9</v>
      </c>
      <c r="I256" s="56"/>
      <c r="J256" s="56"/>
      <c r="K256" s="59">
        <f>J256/$F$12</f>
        <v>0</v>
      </c>
      <c r="L256" s="56"/>
      <c r="M256" s="5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7.6" customHeight="1">
      <c r="A257" t="s" s="52">
        <f t="shared" si="0"/>
        <v>33</v>
      </c>
      <c r="B257" s="54">
        <f t="shared" si="1"/>
        <v>1</v>
      </c>
      <c r="C257" s="55">
        <f>ROW(B257)-14</f>
        <v>243</v>
      </c>
      <c r="D257" s="56"/>
      <c r="E257" s="56"/>
      <c r="F257" s="56"/>
      <c r="G257" s="56"/>
      <c r="H257" s="57">
        <f t="shared" si="3"/>
        <v>9</v>
      </c>
      <c r="I257" s="56"/>
      <c r="J257" s="56"/>
      <c r="K257" s="59">
        <f>J257/$F$12</f>
        <v>0</v>
      </c>
      <c r="L257" s="56"/>
      <c r="M257" s="5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7.6" customHeight="1">
      <c r="A258" t="s" s="52">
        <f t="shared" si="0"/>
        <v>33</v>
      </c>
      <c r="B258" s="54">
        <f t="shared" si="1"/>
        <v>1</v>
      </c>
      <c r="C258" s="55">
        <f>ROW(B258)-14</f>
        <v>244</v>
      </c>
      <c r="D258" s="56"/>
      <c r="E258" s="56"/>
      <c r="F258" s="56"/>
      <c r="G258" s="56"/>
      <c r="H258" s="57">
        <f t="shared" si="3"/>
        <v>9</v>
      </c>
      <c r="I258" s="56"/>
      <c r="J258" s="56"/>
      <c r="K258" s="59">
        <f>J258/$F$12</f>
        <v>0</v>
      </c>
      <c r="L258" s="56"/>
      <c r="M258" s="5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7.6" customHeight="1">
      <c r="A259" t="s" s="52">
        <f t="shared" si="0"/>
        <v>33</v>
      </c>
      <c r="B259" s="54">
        <f t="shared" si="1"/>
        <v>1</v>
      </c>
      <c r="C259" s="55">
        <f>ROW(B259)-14</f>
        <v>245</v>
      </c>
      <c r="D259" s="56"/>
      <c r="E259" s="56"/>
      <c r="F259" s="56"/>
      <c r="G259" s="56"/>
      <c r="H259" s="57">
        <f t="shared" si="3"/>
        <v>9</v>
      </c>
      <c r="I259" s="56"/>
      <c r="J259" s="56"/>
      <c r="K259" s="59">
        <f>J259/$F$12</f>
        <v>0</v>
      </c>
      <c r="L259" s="56"/>
      <c r="M259" s="5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7.6" customHeight="1">
      <c r="A260" t="s" s="52">
        <f t="shared" si="0"/>
        <v>33</v>
      </c>
      <c r="B260" s="54">
        <f t="shared" si="1"/>
        <v>1</v>
      </c>
      <c r="C260" s="55">
        <f>ROW(B260)-14</f>
        <v>246</v>
      </c>
      <c r="D260" s="56"/>
      <c r="E260" s="56"/>
      <c r="F260" s="56"/>
      <c r="G260" s="56"/>
      <c r="H260" s="57">
        <f t="shared" si="3"/>
        <v>9</v>
      </c>
      <c r="I260" s="56"/>
      <c r="J260" s="56"/>
      <c r="K260" s="59">
        <f>J260/$F$12</f>
        <v>0</v>
      </c>
      <c r="L260" s="56"/>
      <c r="M260" s="5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7.6" customHeight="1">
      <c r="A261" t="s" s="52">
        <f t="shared" si="0"/>
        <v>33</v>
      </c>
      <c r="B261" s="54">
        <f t="shared" si="1"/>
        <v>1</v>
      </c>
      <c r="C261" s="55">
        <f>ROW(B261)-14</f>
        <v>247</v>
      </c>
      <c r="D261" s="56"/>
      <c r="E261" s="56"/>
      <c r="F261" s="56"/>
      <c r="G261" s="56"/>
      <c r="H261" s="57">
        <f t="shared" si="3"/>
        <v>9</v>
      </c>
      <c r="I261" s="56"/>
      <c r="J261" s="56"/>
      <c r="K261" s="59">
        <f>J261/$F$12</f>
        <v>0</v>
      </c>
      <c r="L261" s="56"/>
      <c r="M261" s="5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7.6" customHeight="1">
      <c r="A262" t="s" s="52">
        <f t="shared" si="0"/>
        <v>33</v>
      </c>
      <c r="B262" s="54">
        <f t="shared" si="1"/>
        <v>1</v>
      </c>
      <c r="C262" s="55">
        <f>ROW(B262)-14</f>
        <v>248</v>
      </c>
      <c r="D262" s="56"/>
      <c r="E262" s="56"/>
      <c r="F262" s="56"/>
      <c r="G262" s="56"/>
      <c r="H262" s="57">
        <f t="shared" si="3"/>
        <v>9</v>
      </c>
      <c r="I262" s="56"/>
      <c r="J262" s="56"/>
      <c r="K262" s="59">
        <f>J262/$F$12</f>
        <v>0</v>
      </c>
      <c r="L262" s="56"/>
      <c r="M262" s="5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7.6" customHeight="1">
      <c r="A263" t="s" s="52">
        <f t="shared" si="0"/>
        <v>33</v>
      </c>
      <c r="B263" s="54">
        <f t="shared" si="1"/>
        <v>1</v>
      </c>
      <c r="C263" s="55">
        <f>ROW(B263)-14</f>
        <v>249</v>
      </c>
      <c r="D263" s="56"/>
      <c r="E263" s="56"/>
      <c r="F263" s="56"/>
      <c r="G263" s="56"/>
      <c r="H263" s="57">
        <f t="shared" si="3"/>
        <v>9</v>
      </c>
      <c r="I263" s="56"/>
      <c r="J263" s="56"/>
      <c r="K263" s="59">
        <f>J263/$F$12</f>
        <v>0</v>
      </c>
      <c r="L263" s="56"/>
      <c r="M263" s="5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7.6" customHeight="1">
      <c r="A264" t="s" s="52">
        <f t="shared" si="0"/>
        <v>33</v>
      </c>
      <c r="B264" s="54">
        <f t="shared" si="1"/>
        <v>1</v>
      </c>
      <c r="C264" s="55">
        <f>ROW(B264)-14</f>
        <v>250</v>
      </c>
      <c r="D264" s="56"/>
      <c r="E264" s="56"/>
      <c r="F264" s="56"/>
      <c r="G264" s="56"/>
      <c r="H264" s="57">
        <f t="shared" si="3"/>
        <v>9</v>
      </c>
      <c r="I264" s="56"/>
      <c r="J264" s="56"/>
      <c r="K264" s="59">
        <f>J264/$F$12</f>
        <v>0</v>
      </c>
      <c r="L264" s="56"/>
      <c r="M264" s="5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7.6" customHeight="1">
      <c r="A265" t="s" s="52">
        <f t="shared" si="0"/>
        <v>33</v>
      </c>
      <c r="B265" s="54">
        <f t="shared" si="1"/>
        <v>1</v>
      </c>
      <c r="C265" s="55">
        <f>ROW(B265)-14</f>
        <v>251</v>
      </c>
      <c r="D265" s="56"/>
      <c r="E265" s="56"/>
      <c r="F265" s="56"/>
      <c r="G265" s="56"/>
      <c r="H265" s="57">
        <f t="shared" si="3"/>
        <v>9</v>
      </c>
      <c r="I265" s="56"/>
      <c r="J265" s="56"/>
      <c r="K265" s="59">
        <f>J265/$F$12</f>
        <v>0</v>
      </c>
      <c r="L265" s="56"/>
      <c r="M265" s="5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7.6" customHeight="1">
      <c r="A266" t="s" s="52">
        <f t="shared" si="0"/>
        <v>33</v>
      </c>
      <c r="B266" s="54">
        <f t="shared" si="1"/>
        <v>1</v>
      </c>
      <c r="C266" s="55">
        <f>ROW(B266)-14</f>
        <v>252</v>
      </c>
      <c r="D266" s="56"/>
      <c r="E266" s="56"/>
      <c r="F266" s="56"/>
      <c r="G266" s="56"/>
      <c r="H266" s="57">
        <f t="shared" si="3"/>
        <v>9</v>
      </c>
      <c r="I266" s="56"/>
      <c r="J266" s="56"/>
      <c r="K266" s="59">
        <f>J266/$F$12</f>
        <v>0</v>
      </c>
      <c r="L266" s="56"/>
      <c r="M266" s="5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7.6" customHeight="1">
      <c r="A267" t="s" s="52">
        <f t="shared" si="0"/>
        <v>33</v>
      </c>
      <c r="B267" s="54">
        <f t="shared" si="1"/>
        <v>1</v>
      </c>
      <c r="C267" s="55">
        <f>ROW(B267)-14</f>
        <v>253</v>
      </c>
      <c r="D267" s="56"/>
      <c r="E267" s="56"/>
      <c r="F267" s="56"/>
      <c r="G267" s="56"/>
      <c r="H267" s="57">
        <f t="shared" si="3"/>
        <v>9</v>
      </c>
      <c r="I267" s="56"/>
      <c r="J267" s="56"/>
      <c r="K267" s="59">
        <f>J267/$F$12</f>
        <v>0</v>
      </c>
      <c r="L267" s="56"/>
      <c r="M267" s="5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7.6" customHeight="1">
      <c r="A268" t="s" s="52">
        <f t="shared" si="0"/>
        <v>33</v>
      </c>
      <c r="B268" s="54">
        <f t="shared" si="1"/>
        <v>1</v>
      </c>
      <c r="C268" s="55">
        <f>ROW(B268)-14</f>
        <v>254</v>
      </c>
      <c r="D268" s="56"/>
      <c r="E268" s="56"/>
      <c r="F268" s="56"/>
      <c r="G268" s="56"/>
      <c r="H268" s="57">
        <f t="shared" si="3"/>
        <v>9</v>
      </c>
      <c r="I268" s="56"/>
      <c r="J268" s="56"/>
      <c r="K268" s="59">
        <f>J268/$F$12</f>
        <v>0</v>
      </c>
      <c r="L268" s="56"/>
      <c r="M268" s="5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7.6" customHeight="1">
      <c r="A269" t="s" s="52">
        <f t="shared" si="0"/>
        <v>33</v>
      </c>
      <c r="B269" s="54">
        <f t="shared" si="1"/>
        <v>1</v>
      </c>
      <c r="C269" s="55">
        <f>ROW(B269)-14</f>
        <v>255</v>
      </c>
      <c r="D269" s="56"/>
      <c r="E269" s="56"/>
      <c r="F269" s="56"/>
      <c r="G269" s="56"/>
      <c r="H269" s="57">
        <f t="shared" si="3"/>
        <v>9</v>
      </c>
      <c r="I269" s="56"/>
      <c r="J269" s="56"/>
      <c r="K269" s="59">
        <f>J269/$F$12</f>
        <v>0</v>
      </c>
      <c r="L269" s="56"/>
      <c r="M269" s="5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7.6" customHeight="1">
      <c r="A270" t="s" s="52">
        <f t="shared" si="1275" ref="A270:A314">$I$5</f>
        <v>33</v>
      </c>
      <c r="B270" s="54">
        <f t="shared" si="1276" ref="B270:B314">$A$3</f>
        <v>1</v>
      </c>
      <c r="C270" s="55">
        <f>ROW(B270)-14</f>
        <v>256</v>
      </c>
      <c r="D270" s="56"/>
      <c r="E270" s="56"/>
      <c r="F270" s="56"/>
      <c r="G270" s="56"/>
      <c r="H270" s="57">
        <f t="shared" si="1278" ref="H270:H314">$I$7</f>
        <v>9</v>
      </c>
      <c r="I270" s="56"/>
      <c r="J270" s="56"/>
      <c r="K270" s="59">
        <f>J270/$F$12</f>
        <v>0</v>
      </c>
      <c r="L270" s="56"/>
      <c r="M270" s="5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7.6" customHeight="1">
      <c r="A271" t="s" s="52">
        <f t="shared" si="1275"/>
        <v>33</v>
      </c>
      <c r="B271" s="54">
        <f t="shared" si="1276"/>
        <v>1</v>
      </c>
      <c r="C271" s="55">
        <f>ROW(B271)-14</f>
        <v>257</v>
      </c>
      <c r="D271" s="56"/>
      <c r="E271" s="56"/>
      <c r="F271" s="56"/>
      <c r="G271" s="56"/>
      <c r="H271" s="57">
        <f t="shared" si="1278"/>
        <v>9</v>
      </c>
      <c r="I271" s="56"/>
      <c r="J271" s="56"/>
      <c r="K271" s="59">
        <f>J271/$F$12</f>
        <v>0</v>
      </c>
      <c r="L271" s="56"/>
      <c r="M271" s="5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7.6" customHeight="1">
      <c r="A272" t="s" s="52">
        <f t="shared" si="1275"/>
        <v>33</v>
      </c>
      <c r="B272" s="54">
        <f t="shared" si="1276"/>
        <v>1</v>
      </c>
      <c r="C272" s="55">
        <f>ROW(B272)-14</f>
        <v>258</v>
      </c>
      <c r="D272" s="56"/>
      <c r="E272" s="56"/>
      <c r="F272" s="56"/>
      <c r="G272" s="56"/>
      <c r="H272" s="57">
        <f t="shared" si="1278"/>
        <v>9</v>
      </c>
      <c r="I272" s="56"/>
      <c r="J272" s="56"/>
      <c r="K272" s="59">
        <f>J272/$F$12</f>
        <v>0</v>
      </c>
      <c r="L272" s="56"/>
      <c r="M272" s="5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7.6" customHeight="1">
      <c r="A273" t="s" s="52">
        <f t="shared" si="1275"/>
        <v>33</v>
      </c>
      <c r="B273" s="54">
        <f t="shared" si="1276"/>
        <v>1</v>
      </c>
      <c r="C273" s="55">
        <f>ROW(B273)-14</f>
        <v>259</v>
      </c>
      <c r="D273" s="56"/>
      <c r="E273" s="56"/>
      <c r="F273" s="56"/>
      <c r="G273" s="56"/>
      <c r="H273" s="57">
        <f t="shared" si="1278"/>
        <v>9</v>
      </c>
      <c r="I273" s="56"/>
      <c r="J273" s="56"/>
      <c r="K273" s="59">
        <f>J273/$F$12</f>
        <v>0</v>
      </c>
      <c r="L273" s="56"/>
      <c r="M273" s="5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7.6" customHeight="1">
      <c r="A274" t="s" s="52">
        <f t="shared" si="1275"/>
        <v>33</v>
      </c>
      <c r="B274" s="54">
        <f t="shared" si="1276"/>
        <v>1</v>
      </c>
      <c r="C274" s="55">
        <f>ROW(B274)-14</f>
        <v>260</v>
      </c>
      <c r="D274" s="56"/>
      <c r="E274" s="56"/>
      <c r="F274" s="56"/>
      <c r="G274" s="56"/>
      <c r="H274" s="57">
        <f t="shared" si="1278"/>
        <v>9</v>
      </c>
      <c r="I274" s="56"/>
      <c r="J274" s="56"/>
      <c r="K274" s="59">
        <f>J274/$F$12</f>
        <v>0</v>
      </c>
      <c r="L274" s="56"/>
      <c r="M274" s="5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7.6" customHeight="1">
      <c r="A275" t="s" s="52">
        <f t="shared" si="1275"/>
        <v>33</v>
      </c>
      <c r="B275" s="54">
        <f t="shared" si="1276"/>
        <v>1</v>
      </c>
      <c r="C275" s="55">
        <f>ROW(B275)-14</f>
        <v>261</v>
      </c>
      <c r="D275" s="56"/>
      <c r="E275" s="56"/>
      <c r="F275" s="56"/>
      <c r="G275" s="56"/>
      <c r="H275" s="57">
        <f t="shared" si="1278"/>
        <v>9</v>
      </c>
      <c r="I275" s="56"/>
      <c r="J275" s="56"/>
      <c r="K275" s="59">
        <f>J275/$F$12</f>
        <v>0</v>
      </c>
      <c r="L275" s="56"/>
      <c r="M275" s="5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7.6" customHeight="1">
      <c r="A276" t="s" s="52">
        <f t="shared" si="1275"/>
        <v>33</v>
      </c>
      <c r="B276" s="54">
        <f t="shared" si="1276"/>
        <v>1</v>
      </c>
      <c r="C276" s="55">
        <f>ROW(B276)-14</f>
        <v>262</v>
      </c>
      <c r="D276" s="56"/>
      <c r="E276" s="56"/>
      <c r="F276" s="56"/>
      <c r="G276" s="56"/>
      <c r="H276" s="57">
        <f t="shared" si="1278"/>
        <v>9</v>
      </c>
      <c r="I276" s="56"/>
      <c r="J276" s="56"/>
      <c r="K276" s="59">
        <f>J276/$F$12</f>
        <v>0</v>
      </c>
      <c r="L276" s="56"/>
      <c r="M276" s="5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7.6" customHeight="1">
      <c r="A277" t="s" s="52">
        <f t="shared" si="1275"/>
        <v>33</v>
      </c>
      <c r="B277" s="54">
        <f t="shared" si="1276"/>
        <v>1</v>
      </c>
      <c r="C277" s="55">
        <f>ROW(B277)-14</f>
        <v>263</v>
      </c>
      <c r="D277" s="56"/>
      <c r="E277" s="56"/>
      <c r="F277" s="56"/>
      <c r="G277" s="56"/>
      <c r="H277" s="57">
        <f t="shared" si="1278"/>
        <v>9</v>
      </c>
      <c r="I277" s="56"/>
      <c r="J277" s="56"/>
      <c r="K277" s="59">
        <f>J277/$F$12</f>
        <v>0</v>
      </c>
      <c r="L277" s="56"/>
      <c r="M277" s="5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7.6" customHeight="1">
      <c r="A278" t="s" s="52">
        <f t="shared" si="1275"/>
        <v>33</v>
      </c>
      <c r="B278" s="54">
        <f t="shared" si="1276"/>
        <v>1</v>
      </c>
      <c r="C278" s="55">
        <f>ROW(B278)-14</f>
        <v>264</v>
      </c>
      <c r="D278" s="56"/>
      <c r="E278" s="56"/>
      <c r="F278" s="56"/>
      <c r="G278" s="56"/>
      <c r="H278" s="57">
        <f t="shared" si="1278"/>
        <v>9</v>
      </c>
      <c r="I278" s="56"/>
      <c r="J278" s="56"/>
      <c r="K278" s="59">
        <f>J278/$F$12</f>
        <v>0</v>
      </c>
      <c r="L278" s="56"/>
      <c r="M278" s="5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7.6" customHeight="1">
      <c r="A279" t="s" s="52">
        <f t="shared" si="1275"/>
        <v>33</v>
      </c>
      <c r="B279" s="54">
        <f t="shared" si="1276"/>
        <v>1</v>
      </c>
      <c r="C279" s="55">
        <f>ROW(B279)-14</f>
        <v>265</v>
      </c>
      <c r="D279" s="56"/>
      <c r="E279" s="56"/>
      <c r="F279" s="56"/>
      <c r="G279" s="56"/>
      <c r="H279" s="57">
        <f t="shared" si="1278"/>
        <v>9</v>
      </c>
      <c r="I279" s="56"/>
      <c r="J279" s="56"/>
      <c r="K279" s="59">
        <f>J279/$F$12</f>
        <v>0</v>
      </c>
      <c r="L279" s="56"/>
      <c r="M279" s="5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7.6" customHeight="1">
      <c r="A280" t="s" s="52">
        <f t="shared" si="1275"/>
        <v>33</v>
      </c>
      <c r="B280" s="54">
        <f t="shared" si="1276"/>
        <v>1</v>
      </c>
      <c r="C280" s="55">
        <f>ROW(B280)-14</f>
        <v>266</v>
      </c>
      <c r="D280" s="56"/>
      <c r="E280" s="56"/>
      <c r="F280" s="56"/>
      <c r="G280" s="56"/>
      <c r="H280" s="57">
        <f t="shared" si="1278"/>
        <v>9</v>
      </c>
      <c r="I280" s="56"/>
      <c r="J280" s="56"/>
      <c r="K280" s="59">
        <f>J280/$F$12</f>
        <v>0</v>
      </c>
      <c r="L280" s="56"/>
      <c r="M280" s="5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7.6" customHeight="1">
      <c r="A281" t="s" s="52">
        <f t="shared" si="1275"/>
        <v>33</v>
      </c>
      <c r="B281" s="54">
        <f t="shared" si="1276"/>
        <v>1</v>
      </c>
      <c r="C281" s="55">
        <f>ROW(B281)-14</f>
        <v>267</v>
      </c>
      <c r="D281" s="56"/>
      <c r="E281" s="56"/>
      <c r="F281" s="56"/>
      <c r="G281" s="56"/>
      <c r="H281" s="57">
        <f t="shared" si="1278"/>
        <v>9</v>
      </c>
      <c r="I281" s="56"/>
      <c r="J281" s="56"/>
      <c r="K281" s="59">
        <f>J281/$F$12</f>
        <v>0</v>
      </c>
      <c r="L281" s="56"/>
      <c r="M281" s="5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7.6" customHeight="1">
      <c r="A282" t="s" s="52">
        <f t="shared" si="1275"/>
        <v>33</v>
      </c>
      <c r="B282" s="54">
        <f t="shared" si="1276"/>
        <v>1</v>
      </c>
      <c r="C282" s="55">
        <f>ROW(B282)-14</f>
        <v>268</v>
      </c>
      <c r="D282" s="56"/>
      <c r="E282" s="56"/>
      <c r="F282" s="56"/>
      <c r="G282" s="56"/>
      <c r="H282" s="57">
        <f t="shared" si="1278"/>
        <v>9</v>
      </c>
      <c r="I282" s="56"/>
      <c r="J282" s="56"/>
      <c r="K282" s="59">
        <f>J282/$F$12</f>
        <v>0</v>
      </c>
      <c r="L282" s="56"/>
      <c r="M282" s="5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7.6" customHeight="1">
      <c r="A283" t="s" s="52">
        <f t="shared" si="1275"/>
        <v>33</v>
      </c>
      <c r="B283" s="54">
        <f t="shared" si="1276"/>
        <v>1</v>
      </c>
      <c r="C283" s="55">
        <f>ROW(B283)-14</f>
        <v>269</v>
      </c>
      <c r="D283" s="56"/>
      <c r="E283" s="56"/>
      <c r="F283" s="56"/>
      <c r="G283" s="56"/>
      <c r="H283" s="57">
        <f t="shared" si="1278"/>
        <v>9</v>
      </c>
      <c r="I283" s="56"/>
      <c r="J283" s="56"/>
      <c r="K283" s="59">
        <f>J283/$F$12</f>
        <v>0</v>
      </c>
      <c r="L283" s="56"/>
      <c r="M283" s="5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7.6" customHeight="1">
      <c r="A284" t="s" s="52">
        <f t="shared" si="1275"/>
        <v>33</v>
      </c>
      <c r="B284" s="54">
        <f t="shared" si="1276"/>
        <v>1</v>
      </c>
      <c r="C284" s="55">
        <f>ROW(B284)-14</f>
        <v>270</v>
      </c>
      <c r="D284" s="56"/>
      <c r="E284" s="56"/>
      <c r="F284" s="56"/>
      <c r="G284" s="56"/>
      <c r="H284" s="57">
        <f t="shared" si="1278"/>
        <v>9</v>
      </c>
      <c r="I284" s="56"/>
      <c r="J284" s="56"/>
      <c r="K284" s="59">
        <f>J284/$F$12</f>
        <v>0</v>
      </c>
      <c r="L284" s="56"/>
      <c r="M284" s="5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7.6" customHeight="1">
      <c r="A285" t="s" s="52">
        <f t="shared" si="1275"/>
        <v>33</v>
      </c>
      <c r="B285" s="54">
        <f t="shared" si="1276"/>
        <v>1</v>
      </c>
      <c r="C285" s="55">
        <f>ROW(B285)-14</f>
        <v>271</v>
      </c>
      <c r="D285" s="56"/>
      <c r="E285" s="56"/>
      <c r="F285" s="56"/>
      <c r="G285" s="56"/>
      <c r="H285" s="57">
        <f t="shared" si="1278"/>
        <v>9</v>
      </c>
      <c r="I285" s="56"/>
      <c r="J285" s="56"/>
      <c r="K285" s="59">
        <f>J285/$F$12</f>
        <v>0</v>
      </c>
      <c r="L285" s="56"/>
      <c r="M285" s="5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7.6" customHeight="1">
      <c r="A286" t="s" s="52">
        <f t="shared" si="1275"/>
        <v>33</v>
      </c>
      <c r="B286" s="54">
        <f t="shared" si="1276"/>
        <v>1</v>
      </c>
      <c r="C286" s="55">
        <f>ROW(B286)-14</f>
        <v>272</v>
      </c>
      <c r="D286" s="56"/>
      <c r="E286" s="56"/>
      <c r="F286" s="56"/>
      <c r="G286" s="56"/>
      <c r="H286" s="57">
        <f t="shared" si="1278"/>
        <v>9</v>
      </c>
      <c r="I286" s="56"/>
      <c r="J286" s="56"/>
      <c r="K286" s="59">
        <f>J286/$F$12</f>
        <v>0</v>
      </c>
      <c r="L286" s="56"/>
      <c r="M286" s="5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7.6" customHeight="1">
      <c r="A287" t="s" s="52">
        <f t="shared" si="1275"/>
        <v>33</v>
      </c>
      <c r="B287" s="54">
        <f t="shared" si="1276"/>
        <v>1</v>
      </c>
      <c r="C287" s="55">
        <f>ROW(B287)-14</f>
        <v>273</v>
      </c>
      <c r="D287" s="56"/>
      <c r="E287" s="56"/>
      <c r="F287" s="56"/>
      <c r="G287" s="56"/>
      <c r="H287" s="57">
        <f t="shared" si="1278"/>
        <v>9</v>
      </c>
      <c r="I287" s="56"/>
      <c r="J287" s="56"/>
      <c r="K287" s="59">
        <f>J287/$F$12</f>
        <v>0</v>
      </c>
      <c r="L287" s="56"/>
      <c r="M287" s="5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7.6" customHeight="1">
      <c r="A288" t="s" s="52">
        <f t="shared" si="1275"/>
        <v>33</v>
      </c>
      <c r="B288" s="54">
        <f t="shared" si="1276"/>
        <v>1</v>
      </c>
      <c r="C288" s="55">
        <f>ROW(B288)-14</f>
        <v>274</v>
      </c>
      <c r="D288" s="56"/>
      <c r="E288" s="56"/>
      <c r="F288" s="56"/>
      <c r="G288" s="56"/>
      <c r="H288" s="57">
        <f t="shared" si="1278"/>
        <v>9</v>
      </c>
      <c r="I288" s="56"/>
      <c r="J288" s="56"/>
      <c r="K288" s="59">
        <f>J288/$F$12</f>
        <v>0</v>
      </c>
      <c r="L288" s="56"/>
      <c r="M288" s="5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7.6" customHeight="1">
      <c r="A289" t="s" s="52">
        <f t="shared" si="1275"/>
        <v>33</v>
      </c>
      <c r="B289" s="54">
        <f t="shared" si="1276"/>
        <v>1</v>
      </c>
      <c r="C289" s="55">
        <f>ROW(B289)-14</f>
        <v>275</v>
      </c>
      <c r="D289" s="56"/>
      <c r="E289" s="56"/>
      <c r="F289" s="56"/>
      <c r="G289" s="56"/>
      <c r="H289" s="57">
        <f t="shared" si="1278"/>
        <v>9</v>
      </c>
      <c r="I289" s="56"/>
      <c r="J289" s="56"/>
      <c r="K289" s="59">
        <f>J289/$F$12</f>
        <v>0</v>
      </c>
      <c r="L289" s="56"/>
      <c r="M289" s="5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7.6" customHeight="1">
      <c r="A290" t="s" s="52">
        <f t="shared" si="1275"/>
        <v>33</v>
      </c>
      <c r="B290" s="54">
        <f t="shared" si="1276"/>
        <v>1</v>
      </c>
      <c r="C290" s="55">
        <f>ROW(B290)-14</f>
        <v>276</v>
      </c>
      <c r="D290" s="56"/>
      <c r="E290" s="56"/>
      <c r="F290" s="56"/>
      <c r="G290" s="56"/>
      <c r="H290" s="57">
        <f t="shared" si="1278"/>
        <v>9</v>
      </c>
      <c r="I290" s="56"/>
      <c r="J290" s="56"/>
      <c r="K290" s="59">
        <f>J290/$F$12</f>
        <v>0</v>
      </c>
      <c r="L290" s="56"/>
      <c r="M290" s="5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7.6" customHeight="1">
      <c r="A291" t="s" s="52">
        <f t="shared" si="1275"/>
        <v>33</v>
      </c>
      <c r="B291" s="54">
        <f t="shared" si="1276"/>
        <v>1</v>
      </c>
      <c r="C291" s="55">
        <f>ROW(B291)-14</f>
        <v>277</v>
      </c>
      <c r="D291" s="56"/>
      <c r="E291" s="56"/>
      <c r="F291" s="56"/>
      <c r="G291" s="56"/>
      <c r="H291" s="57">
        <f t="shared" si="1278"/>
        <v>9</v>
      </c>
      <c r="I291" s="56"/>
      <c r="J291" s="56"/>
      <c r="K291" s="59">
        <f>J291/$F$12</f>
        <v>0</v>
      </c>
      <c r="L291" s="56"/>
      <c r="M291" s="5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7.6" customHeight="1">
      <c r="A292" t="s" s="52">
        <f t="shared" si="1275"/>
        <v>33</v>
      </c>
      <c r="B292" s="54">
        <f t="shared" si="1276"/>
        <v>1</v>
      </c>
      <c r="C292" s="55">
        <f>ROW(B292)-14</f>
        <v>278</v>
      </c>
      <c r="D292" s="56"/>
      <c r="E292" s="56"/>
      <c r="F292" s="56"/>
      <c r="G292" s="56"/>
      <c r="H292" s="57">
        <f t="shared" si="1278"/>
        <v>9</v>
      </c>
      <c r="I292" s="56"/>
      <c r="J292" s="56"/>
      <c r="K292" s="59">
        <f>J292/$F$12</f>
        <v>0</v>
      </c>
      <c r="L292" s="56"/>
      <c r="M292" s="5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7.6" customHeight="1">
      <c r="A293" t="s" s="52">
        <f t="shared" si="1275"/>
        <v>33</v>
      </c>
      <c r="B293" s="54">
        <f t="shared" si="1276"/>
        <v>1</v>
      </c>
      <c r="C293" s="55">
        <f>ROW(B293)-14</f>
        <v>279</v>
      </c>
      <c r="D293" s="56"/>
      <c r="E293" s="56"/>
      <c r="F293" s="56"/>
      <c r="G293" s="56"/>
      <c r="H293" s="57">
        <f t="shared" si="1278"/>
        <v>9</v>
      </c>
      <c r="I293" s="56"/>
      <c r="J293" s="56"/>
      <c r="K293" s="59">
        <f>J293/$F$12</f>
        <v>0</v>
      </c>
      <c r="L293" s="56"/>
      <c r="M293" s="5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7.6" customHeight="1">
      <c r="A294" t="s" s="52">
        <f t="shared" si="1275"/>
        <v>33</v>
      </c>
      <c r="B294" s="54">
        <f t="shared" si="1276"/>
        <v>1</v>
      </c>
      <c r="C294" s="55">
        <f>ROW(B294)-14</f>
        <v>280</v>
      </c>
      <c r="D294" s="56"/>
      <c r="E294" s="56"/>
      <c r="F294" s="56"/>
      <c r="G294" s="56"/>
      <c r="H294" s="57">
        <f t="shared" si="1278"/>
        <v>9</v>
      </c>
      <c r="I294" s="56"/>
      <c r="J294" s="56"/>
      <c r="K294" s="59">
        <f>J294/$F$12</f>
        <v>0</v>
      </c>
      <c r="L294" s="56"/>
      <c r="M294" s="5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7.6" customHeight="1">
      <c r="A295" t="s" s="52">
        <f t="shared" si="1275"/>
        <v>33</v>
      </c>
      <c r="B295" s="54">
        <f t="shared" si="1276"/>
        <v>1</v>
      </c>
      <c r="C295" s="55">
        <f>ROW(B295)-14</f>
        <v>281</v>
      </c>
      <c r="D295" s="56"/>
      <c r="E295" s="56"/>
      <c r="F295" s="56"/>
      <c r="G295" s="56"/>
      <c r="H295" s="57">
        <f t="shared" si="1278"/>
        <v>9</v>
      </c>
      <c r="I295" s="56"/>
      <c r="J295" s="56"/>
      <c r="K295" s="59">
        <f>J295/$F$12</f>
        <v>0</v>
      </c>
      <c r="L295" s="56"/>
      <c r="M295" s="5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7.6" customHeight="1">
      <c r="A296" t="s" s="52">
        <f t="shared" si="1275"/>
        <v>33</v>
      </c>
      <c r="B296" s="54">
        <f t="shared" si="1276"/>
        <v>1</v>
      </c>
      <c r="C296" s="55">
        <f>ROW(B296)-14</f>
        <v>282</v>
      </c>
      <c r="D296" s="56"/>
      <c r="E296" s="60"/>
      <c r="F296" s="60"/>
      <c r="G296" s="60"/>
      <c r="H296" s="57">
        <f t="shared" si="1278"/>
        <v>9</v>
      </c>
      <c r="I296" s="56"/>
      <c r="J296" s="60"/>
      <c r="K296" s="59">
        <f>J296/$F$12</f>
        <v>0</v>
      </c>
      <c r="L296" s="60"/>
      <c r="M296" s="5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7.6" customHeight="1">
      <c r="A297" t="s" s="52">
        <f t="shared" si="1275"/>
        <v>33</v>
      </c>
      <c r="B297" s="54">
        <f t="shared" si="1276"/>
        <v>1</v>
      </c>
      <c r="C297" s="55">
        <f>ROW(B297)-14</f>
        <v>283</v>
      </c>
      <c r="D297" s="56"/>
      <c r="E297" s="60"/>
      <c r="F297" s="60"/>
      <c r="G297" s="60"/>
      <c r="H297" s="57">
        <f t="shared" si="1278"/>
        <v>9</v>
      </c>
      <c r="I297" s="56"/>
      <c r="J297" s="60"/>
      <c r="K297" s="59">
        <f>J297/$F$12</f>
        <v>0</v>
      </c>
      <c r="L297" s="60"/>
      <c r="M297" s="5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7.6" customHeight="1">
      <c r="A298" t="s" s="52">
        <f t="shared" si="1275"/>
        <v>33</v>
      </c>
      <c r="B298" s="54">
        <f t="shared" si="1276"/>
        <v>1</v>
      </c>
      <c r="C298" s="55">
        <f>ROW(B298)-14</f>
        <v>284</v>
      </c>
      <c r="D298" s="56"/>
      <c r="E298" s="60"/>
      <c r="F298" s="60"/>
      <c r="G298" s="60"/>
      <c r="H298" s="57">
        <f t="shared" si="1278"/>
        <v>9</v>
      </c>
      <c r="I298" s="56"/>
      <c r="J298" s="60"/>
      <c r="K298" s="59">
        <f>J298/$F$12</f>
        <v>0</v>
      </c>
      <c r="L298" s="60"/>
      <c r="M298" s="5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7.6" customHeight="1">
      <c r="A299" t="s" s="52">
        <f t="shared" si="1275"/>
        <v>33</v>
      </c>
      <c r="B299" s="54">
        <f t="shared" si="1276"/>
        <v>1</v>
      </c>
      <c r="C299" s="55">
        <f>ROW(B299)-14</f>
        <v>285</v>
      </c>
      <c r="D299" s="56"/>
      <c r="E299" s="60"/>
      <c r="F299" s="60"/>
      <c r="G299" s="60"/>
      <c r="H299" s="57">
        <f t="shared" si="1278"/>
        <v>9</v>
      </c>
      <c r="I299" s="56"/>
      <c r="J299" s="60"/>
      <c r="K299" s="59">
        <f>J299/$F$12</f>
        <v>0</v>
      </c>
      <c r="L299" s="60"/>
      <c r="M299" s="5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7.6" customHeight="1">
      <c r="A300" t="s" s="52">
        <f t="shared" si="1275"/>
        <v>33</v>
      </c>
      <c r="B300" s="54">
        <f t="shared" si="1276"/>
        <v>1</v>
      </c>
      <c r="C300" s="55">
        <f>ROW(B300)-14</f>
        <v>286</v>
      </c>
      <c r="D300" s="56"/>
      <c r="E300" s="60"/>
      <c r="F300" s="60"/>
      <c r="G300" s="60"/>
      <c r="H300" s="57">
        <f t="shared" si="1278"/>
        <v>9</v>
      </c>
      <c r="I300" s="56"/>
      <c r="J300" s="60"/>
      <c r="K300" s="59">
        <f>J300/$F$12</f>
        <v>0</v>
      </c>
      <c r="L300" s="60"/>
      <c r="M300" s="5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7.6" customHeight="1">
      <c r="A301" t="s" s="52">
        <f t="shared" si="1275"/>
        <v>33</v>
      </c>
      <c r="B301" s="54">
        <f t="shared" si="1276"/>
        <v>1</v>
      </c>
      <c r="C301" s="55">
        <f>ROW(B301)-14</f>
        <v>287</v>
      </c>
      <c r="D301" s="56"/>
      <c r="E301" s="60"/>
      <c r="F301" s="60"/>
      <c r="G301" s="60"/>
      <c r="H301" s="57">
        <f t="shared" si="1278"/>
        <v>9</v>
      </c>
      <c r="I301" s="56"/>
      <c r="J301" s="60"/>
      <c r="K301" s="59">
        <f>J301/$F$12</f>
        <v>0</v>
      </c>
      <c r="L301" s="60"/>
      <c r="M301" s="5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7.6" customHeight="1">
      <c r="A302" t="s" s="52">
        <f t="shared" si="1275"/>
        <v>33</v>
      </c>
      <c r="B302" s="54">
        <f t="shared" si="1276"/>
        <v>1</v>
      </c>
      <c r="C302" s="55">
        <f>ROW(B302)-14</f>
        <v>288</v>
      </c>
      <c r="D302" s="56"/>
      <c r="E302" s="60"/>
      <c r="F302" s="60"/>
      <c r="G302" s="60"/>
      <c r="H302" s="57">
        <f t="shared" si="1278"/>
        <v>9</v>
      </c>
      <c r="I302" s="56"/>
      <c r="J302" s="60"/>
      <c r="K302" s="59">
        <f>J302/$F$12</f>
        <v>0</v>
      </c>
      <c r="L302" s="60"/>
      <c r="M302" s="5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7.6" customHeight="1">
      <c r="A303" t="s" s="52">
        <f t="shared" si="1275"/>
        <v>33</v>
      </c>
      <c r="B303" s="54">
        <f t="shared" si="1276"/>
        <v>1</v>
      </c>
      <c r="C303" s="55">
        <f>ROW(B303)-14</f>
        <v>289</v>
      </c>
      <c r="D303" s="56"/>
      <c r="E303" s="60"/>
      <c r="F303" s="60"/>
      <c r="G303" s="60"/>
      <c r="H303" s="57">
        <f t="shared" si="1278"/>
        <v>9</v>
      </c>
      <c r="I303" s="56"/>
      <c r="J303" s="60"/>
      <c r="K303" s="59">
        <f>J303/$F$12</f>
        <v>0</v>
      </c>
      <c r="L303" s="60"/>
      <c r="M303" s="5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7.6" customHeight="1">
      <c r="A304" t="s" s="52">
        <f t="shared" si="1275"/>
        <v>33</v>
      </c>
      <c r="B304" s="54">
        <f t="shared" si="1276"/>
        <v>1</v>
      </c>
      <c r="C304" s="55">
        <f>ROW(B304)-14</f>
        <v>290</v>
      </c>
      <c r="D304" s="56"/>
      <c r="E304" s="60"/>
      <c r="F304" s="60"/>
      <c r="G304" s="60"/>
      <c r="H304" s="57">
        <f t="shared" si="1278"/>
        <v>9</v>
      </c>
      <c r="I304" s="56"/>
      <c r="J304" s="60"/>
      <c r="K304" s="59">
        <f>J304/$F$12</f>
        <v>0</v>
      </c>
      <c r="L304" s="60"/>
      <c r="M304" s="5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7.6" customHeight="1">
      <c r="A305" t="s" s="52">
        <f t="shared" si="1275"/>
        <v>33</v>
      </c>
      <c r="B305" s="54">
        <f t="shared" si="1276"/>
        <v>1</v>
      </c>
      <c r="C305" s="55">
        <f>ROW(B305)-14</f>
        <v>291</v>
      </c>
      <c r="D305" s="56"/>
      <c r="E305" s="60"/>
      <c r="F305" s="60"/>
      <c r="G305" s="60"/>
      <c r="H305" s="57">
        <f t="shared" si="1278"/>
        <v>9</v>
      </c>
      <c r="I305" s="56"/>
      <c r="J305" s="60"/>
      <c r="K305" s="59">
        <f>J305/$F$12</f>
        <v>0</v>
      </c>
      <c r="L305" s="60"/>
      <c r="M305" s="5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7.6" customHeight="1">
      <c r="A306" t="s" s="52">
        <f t="shared" si="1275"/>
        <v>33</v>
      </c>
      <c r="B306" s="54">
        <f t="shared" si="1276"/>
        <v>1</v>
      </c>
      <c r="C306" s="55">
        <f>ROW(B306)-14</f>
        <v>292</v>
      </c>
      <c r="D306" s="56"/>
      <c r="E306" s="60"/>
      <c r="F306" s="60"/>
      <c r="G306" s="60"/>
      <c r="H306" s="57">
        <f t="shared" si="1278"/>
        <v>9</v>
      </c>
      <c r="I306" s="56"/>
      <c r="J306" s="60"/>
      <c r="K306" s="59">
        <f>J306/$F$12</f>
        <v>0</v>
      </c>
      <c r="L306" s="60"/>
      <c r="M306" s="5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7.6" customHeight="1">
      <c r="A307" t="s" s="52">
        <f t="shared" si="1275"/>
        <v>33</v>
      </c>
      <c r="B307" s="54">
        <f t="shared" si="1276"/>
        <v>1</v>
      </c>
      <c r="C307" s="55">
        <f>ROW(B307)-14</f>
        <v>293</v>
      </c>
      <c r="D307" s="56"/>
      <c r="E307" s="60"/>
      <c r="F307" s="60"/>
      <c r="G307" s="60"/>
      <c r="H307" s="57">
        <f t="shared" si="1278"/>
        <v>9</v>
      </c>
      <c r="I307" s="56"/>
      <c r="J307" s="60"/>
      <c r="K307" s="59">
        <f>J307/$F$12</f>
        <v>0</v>
      </c>
      <c r="L307" s="60"/>
      <c r="M307" s="5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7.6" customHeight="1">
      <c r="A308" t="s" s="52">
        <f t="shared" si="1275"/>
        <v>33</v>
      </c>
      <c r="B308" s="54">
        <f t="shared" si="1276"/>
        <v>1</v>
      </c>
      <c r="C308" s="55">
        <f>ROW(B308)-14</f>
        <v>294</v>
      </c>
      <c r="D308" s="56"/>
      <c r="E308" s="60"/>
      <c r="F308" s="60"/>
      <c r="G308" s="60"/>
      <c r="H308" s="57">
        <f t="shared" si="1278"/>
        <v>9</v>
      </c>
      <c r="I308" s="56"/>
      <c r="J308" s="60"/>
      <c r="K308" s="59">
        <f>J308/$F$12</f>
        <v>0</v>
      </c>
      <c r="L308" s="60"/>
      <c r="M308" s="5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7.6" customHeight="1">
      <c r="A309" t="s" s="52">
        <f t="shared" si="1275"/>
        <v>33</v>
      </c>
      <c r="B309" s="54">
        <f t="shared" si="1276"/>
        <v>1</v>
      </c>
      <c r="C309" s="55">
        <f>ROW(B309)-14</f>
        <v>295</v>
      </c>
      <c r="D309" s="56"/>
      <c r="E309" s="60"/>
      <c r="F309" s="60"/>
      <c r="G309" s="60"/>
      <c r="H309" s="57">
        <f t="shared" si="1278"/>
        <v>9</v>
      </c>
      <c r="I309" s="56"/>
      <c r="J309" s="60"/>
      <c r="K309" s="59">
        <f>J309/$F$12</f>
        <v>0</v>
      </c>
      <c r="L309" s="60"/>
      <c r="M309" s="5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7.6" customHeight="1">
      <c r="A310" t="s" s="52">
        <f t="shared" si="1275"/>
        <v>33</v>
      </c>
      <c r="B310" s="54">
        <f t="shared" si="1276"/>
        <v>1</v>
      </c>
      <c r="C310" s="55">
        <f>ROW(B310)-14</f>
        <v>296</v>
      </c>
      <c r="D310" s="56"/>
      <c r="E310" s="60"/>
      <c r="F310" s="60"/>
      <c r="G310" s="60"/>
      <c r="H310" s="57">
        <f t="shared" si="1278"/>
        <v>9</v>
      </c>
      <c r="I310" s="56"/>
      <c r="J310" s="60"/>
      <c r="K310" s="59">
        <f>J310/$F$12</f>
        <v>0</v>
      </c>
      <c r="L310" s="60"/>
      <c r="M310" s="5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7.6" customHeight="1">
      <c r="A311" t="s" s="52">
        <f t="shared" si="1275"/>
        <v>33</v>
      </c>
      <c r="B311" s="54">
        <f t="shared" si="1276"/>
        <v>1</v>
      </c>
      <c r="C311" s="55">
        <f>ROW(B311)-14</f>
        <v>297</v>
      </c>
      <c r="D311" s="56"/>
      <c r="E311" s="60"/>
      <c r="F311" s="60"/>
      <c r="G311" s="60"/>
      <c r="H311" s="57">
        <f t="shared" si="1278"/>
        <v>9</v>
      </c>
      <c r="I311" s="56"/>
      <c r="J311" s="60"/>
      <c r="K311" s="59">
        <f>J311/$F$12</f>
        <v>0</v>
      </c>
      <c r="L311" s="60"/>
      <c r="M311" s="5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7.6" customHeight="1">
      <c r="A312" t="s" s="52">
        <f t="shared" si="1275"/>
        <v>33</v>
      </c>
      <c r="B312" s="54">
        <f t="shared" si="1276"/>
        <v>1</v>
      </c>
      <c r="C312" s="55">
        <f>ROW(B312)-14</f>
        <v>298</v>
      </c>
      <c r="D312" s="56"/>
      <c r="E312" s="60"/>
      <c r="F312" s="60"/>
      <c r="G312" s="60"/>
      <c r="H312" s="57">
        <f t="shared" si="1278"/>
        <v>9</v>
      </c>
      <c r="I312" s="56"/>
      <c r="J312" s="60"/>
      <c r="K312" s="59">
        <f>J312/$F$12</f>
        <v>0</v>
      </c>
      <c r="L312" s="60"/>
      <c r="M312" s="5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7.6" customHeight="1">
      <c r="A313" t="s" s="52">
        <f t="shared" si="1275"/>
        <v>33</v>
      </c>
      <c r="B313" s="54">
        <f t="shared" si="1276"/>
        <v>1</v>
      </c>
      <c r="C313" s="55">
        <f>ROW(B313)-14</f>
        <v>299</v>
      </c>
      <c r="D313" s="56"/>
      <c r="E313" s="60"/>
      <c r="F313" s="60"/>
      <c r="G313" s="60"/>
      <c r="H313" s="57">
        <f t="shared" si="1278"/>
        <v>9</v>
      </c>
      <c r="I313" s="56"/>
      <c r="J313" s="60"/>
      <c r="K313" s="59">
        <f>J313/$F$12</f>
        <v>0</v>
      </c>
      <c r="L313" s="60"/>
      <c r="M313" s="5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7.6" customHeight="1">
      <c r="A314" t="s" s="52">
        <f t="shared" si="1275"/>
        <v>33</v>
      </c>
      <c r="B314" s="54">
        <f t="shared" si="1276"/>
        <v>1</v>
      </c>
      <c r="C314" s="55">
        <f>ROW(B314)-14</f>
        <v>300</v>
      </c>
      <c r="D314" s="56"/>
      <c r="E314" s="60"/>
      <c r="F314" s="60"/>
      <c r="G314" s="60"/>
      <c r="H314" s="57">
        <f t="shared" si="1278"/>
        <v>9</v>
      </c>
      <c r="I314" s="56"/>
      <c r="J314" s="60"/>
      <c r="K314" s="59">
        <f>J314/$F$12</f>
        <v>0</v>
      </c>
      <c r="L314" s="60"/>
      <c r="M314" s="5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" customHeight="1">
      <c r="A315" s="61"/>
      <c r="B315" s="61"/>
      <c r="C315" s="61"/>
      <c r="D315" s="61"/>
      <c r="E315" s="61"/>
      <c r="F315" s="61"/>
      <c r="G315" s="61"/>
      <c r="H315" s="61"/>
      <c r="I315" s="62"/>
      <c r="J315" s="61"/>
      <c r="K315" s="61"/>
      <c r="L315" s="61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" customHeight="1">
      <c r="A316" s="7"/>
      <c r="B316" s="7"/>
      <c r="C316" s="7"/>
      <c r="D316" s="7"/>
      <c r="E316" s="7"/>
      <c r="F316" s="7"/>
      <c r="G316" s="7"/>
      <c r="H316" s="7"/>
      <c r="I316" s="33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" customHeight="1">
      <c r="A317" s="7"/>
      <c r="B317" s="7"/>
      <c r="C317" s="7"/>
      <c r="D317" s="7"/>
      <c r="E317" s="7"/>
      <c r="F317" s="7"/>
      <c r="G317" s="7"/>
      <c r="H317" s="7"/>
      <c r="I317" s="33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6" customHeight="1">
      <c r="A318" s="7"/>
      <c r="B318" s="7"/>
      <c r="C318" s="7"/>
      <c r="D318" s="63"/>
      <c r="E318" s="63"/>
      <c r="F318" s="64"/>
      <c r="G318" s="64"/>
      <c r="H318" s="64"/>
      <c r="I318" s="65"/>
      <c r="J318" s="34"/>
      <c r="K318" s="34"/>
      <c r="L318" s="66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6" customHeight="1">
      <c r="A319" s="7"/>
      <c r="B319" s="7"/>
      <c r="C319" s="7"/>
      <c r="D319" t="s" s="20">
        <v>34</v>
      </c>
      <c r="E319" s="67"/>
      <c r="F319" s="68"/>
      <c r="G319" s="68"/>
      <c r="H319" s="68"/>
      <c r="I319" s="68"/>
      <c r="J319" s="68"/>
      <c r="K319" s="69"/>
      <c r="L319" s="70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" customHeight="1">
      <c r="A320" s="7"/>
      <c r="B320" s="7"/>
      <c r="C320" s="7"/>
      <c r="D320" s="26"/>
      <c r="E320" s="26"/>
      <c r="F320" t="s" s="71">
        <v>35</v>
      </c>
      <c r="G320" t="s" s="71">
        <v>36</v>
      </c>
      <c r="H320" s="72"/>
      <c r="I320" s="72"/>
      <c r="J320" s="72"/>
      <c r="K320" s="73"/>
      <c r="L320" s="26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6" customHeight="1">
      <c r="A321" s="7"/>
      <c r="B321" s="7"/>
      <c r="C321" s="7"/>
      <c r="D321" t="s" s="20">
        <v>37</v>
      </c>
      <c r="E321" s="67"/>
      <c r="F321" s="68"/>
      <c r="G321" s="68"/>
      <c r="H321" s="68"/>
      <c r="I321" s="68"/>
      <c r="J321" s="68"/>
      <c r="K321" s="69"/>
      <c r="L321" s="70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" customHeight="1">
      <c r="A322" s="7"/>
      <c r="B322" s="7"/>
      <c r="C322" s="7"/>
      <c r="D322" s="7"/>
      <c r="E322" s="7"/>
      <c r="F322" t="s" s="74">
        <v>35</v>
      </c>
      <c r="G322" t="s" s="74">
        <v>36</v>
      </c>
      <c r="H322" s="75"/>
      <c r="I322" s="75"/>
      <c r="J322" s="75"/>
      <c r="K322" s="7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" customHeight="1">
      <c r="A323" s="7"/>
      <c r="B323" s="7"/>
      <c r="C323" s="7"/>
      <c r="D323" s="7"/>
      <c r="E323" s="7"/>
      <c r="F323" s="77"/>
      <c r="G323" s="77"/>
      <c r="H323" s="77"/>
      <c r="I323" s="77"/>
      <c r="J323" s="77"/>
      <c r="K323" s="7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</sheetData>
  <mergeCells count="12">
    <mergeCell ref="G320:J320"/>
    <mergeCell ref="F12:G12"/>
    <mergeCell ref="A1:L1"/>
    <mergeCell ref="G322:J322"/>
    <mergeCell ref="D12:E12"/>
    <mergeCell ref="F11:G11"/>
    <mergeCell ref="I8:L8"/>
    <mergeCell ref="I7:L7"/>
    <mergeCell ref="I5:L5"/>
    <mergeCell ref="I6:L6"/>
    <mergeCell ref="A3:L3"/>
    <mergeCell ref="D11:E11"/>
  </mergeCells>
  <pageMargins left="0.7" right="0.7" top="0.75" bottom="0.75" header="0.3" footer="0.3"/>
  <pageSetup firstPageNumber="1" fitToHeight="1" fitToWidth="1" scale="51" useFirstPageNumber="0" orientation="portrait" pageOrder="downThenOver"/>
  <headerFooter>
    <oddFooter>&amp;C&amp;"Helvetica Neue,Regular"&amp;11&amp;K000000&amp;P</oddFooter>
  </headerFooter>
  <drawing r:id="rId1"/>
  <legacyDrawing r:id="rId2"/>
</worksheet>
</file>

<file path=xl/worksheets/sheet8.xml><?xml version="1.0" encoding="utf-8"?>
<worksheet xmlns:r="http://schemas.openxmlformats.org/officeDocument/2006/relationships" xmlns="http://schemas.openxmlformats.org/spreadsheetml/2006/main">
  <dimension ref="A1:Z323"/>
  <sheetViews>
    <sheetView workbookViewId="0" showGridLines="0" defaultGridColor="1"/>
  </sheetViews>
  <sheetFormatPr defaultColWidth="8.83333" defaultRowHeight="14.4" customHeight="1" outlineLevelRow="0" outlineLevelCol="0"/>
  <cols>
    <col min="1" max="1" width="9.5" style="91" customWidth="1"/>
    <col min="2" max="2" width="9.17188" style="91" customWidth="1"/>
    <col min="3" max="3" width="4.5" style="91" customWidth="1"/>
    <col min="4" max="7" width="16.6719" style="91" customWidth="1"/>
    <col min="8" max="8" width="16.5" style="91" customWidth="1"/>
    <col min="9" max="9" width="14.1719" style="91" customWidth="1"/>
    <col min="10" max="10" width="18.1719" style="91" customWidth="1"/>
    <col min="11" max="11" width="6.17188" style="91" customWidth="1"/>
    <col min="12" max="12" width="15" style="91" customWidth="1"/>
    <col min="13" max="26" width="8.85156" style="91" customWidth="1"/>
    <col min="27" max="256" width="8.85156" style="91" customWidth="1"/>
  </cols>
  <sheetData>
    <row r="1" ht="15.6" customHeight="1">
      <c r="A1" t="s" s="11">
        <v>15</v>
      </c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6" customHeight="1">
      <c r="A2" s="7"/>
      <c r="B2" s="7"/>
      <c r="C2" s="7"/>
      <c r="D2" s="12"/>
      <c r="E2" s="12"/>
      <c r="F2" s="12"/>
      <c r="G2" s="12"/>
      <c r="H2" s="12"/>
      <c r="I2" s="13"/>
      <c r="J2" s="12"/>
      <c r="K2" s="12"/>
      <c r="L2" s="12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6" customHeight="1">
      <c r="A3" s="15">
        <v>1</v>
      </c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" customHeight="1">
      <c r="A4" s="7"/>
      <c r="B4" s="7"/>
      <c r="C4" s="7"/>
      <c r="D4" s="7"/>
      <c r="E4" s="7"/>
      <c r="F4" s="7"/>
      <c r="G4" s="7"/>
      <c r="H4" s="7"/>
      <c r="I4" s="18"/>
      <c r="J4" s="19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6" customHeight="1">
      <c r="A5" s="7"/>
      <c r="B5" s="7"/>
      <c r="C5" s="7"/>
      <c r="D5" t="s" s="20">
        <v>16</v>
      </c>
      <c r="E5" s="21"/>
      <c r="F5" s="21"/>
      <c r="G5" s="21"/>
      <c r="H5" s="22"/>
      <c r="I5" t="s" s="23">
        <v>17</v>
      </c>
      <c r="J5" s="24"/>
      <c r="K5" s="24"/>
      <c r="L5" s="24"/>
      <c r="M5" s="2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" customHeight="1">
      <c r="A6" s="7"/>
      <c r="B6" s="7"/>
      <c r="C6" s="7"/>
      <c r="D6" s="26"/>
      <c r="E6" s="26"/>
      <c r="F6" s="26"/>
      <c r="G6" s="26"/>
      <c r="H6" s="26"/>
      <c r="I6" t="s" s="27">
        <v>18</v>
      </c>
      <c r="J6" s="28"/>
      <c r="K6" s="28"/>
      <c r="L6" s="2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6" customHeight="1">
      <c r="A7" s="7"/>
      <c r="B7" s="7"/>
      <c r="C7" s="7"/>
      <c r="D7" s="26"/>
      <c r="E7" s="26"/>
      <c r="F7" s="26"/>
      <c r="G7" s="26"/>
      <c r="H7" s="29"/>
      <c r="I7" s="30">
        <v>10</v>
      </c>
      <c r="J7" s="24"/>
      <c r="K7" s="24"/>
      <c r="L7" s="24"/>
      <c r="M7" s="2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" customHeight="1">
      <c r="A8" s="7"/>
      <c r="B8" s="7"/>
      <c r="C8" s="7"/>
      <c r="D8" s="26"/>
      <c r="E8" s="26"/>
      <c r="F8" s="26"/>
      <c r="G8" s="26"/>
      <c r="H8" s="26"/>
      <c r="I8" t="s" s="31">
        <v>19</v>
      </c>
      <c r="J8" s="32"/>
      <c r="K8" s="32"/>
      <c r="L8" s="3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" customHeight="1">
      <c r="A9" s="7"/>
      <c r="B9" s="7"/>
      <c r="C9" s="7"/>
      <c r="D9" s="7"/>
      <c r="E9" s="7"/>
      <c r="F9" s="7"/>
      <c r="G9" s="7"/>
      <c r="H9" s="7"/>
      <c r="I9" s="3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" customHeight="1">
      <c r="A10" s="7"/>
      <c r="B10" s="7"/>
      <c r="C10" s="7"/>
      <c r="D10" s="26"/>
      <c r="E10" s="26"/>
      <c r="F10" s="34"/>
      <c r="G10" s="34"/>
      <c r="H10" s="34"/>
      <c r="I10" s="35"/>
      <c r="J10" s="26"/>
      <c r="K10" s="26"/>
      <c r="L10" s="2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6" customHeight="1">
      <c r="A11" s="7"/>
      <c r="B11" s="7"/>
      <c r="C11" s="7"/>
      <c r="D11" t="s" s="36">
        <v>20</v>
      </c>
      <c r="E11" s="37"/>
      <c r="F11" t="s" s="38">
        <v>21</v>
      </c>
      <c r="G11" s="39"/>
      <c r="H11" s="40"/>
      <c r="I11" s="41"/>
      <c r="J11" s="26"/>
      <c r="K11" s="26"/>
      <c r="L11" s="2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6" customHeight="1">
      <c r="A12" s="7"/>
      <c r="B12" s="7"/>
      <c r="C12" s="7"/>
      <c r="D12" t="s" s="36">
        <v>22</v>
      </c>
      <c r="E12" s="37"/>
      <c r="F12" s="42">
        <v>63</v>
      </c>
      <c r="G12" s="43"/>
      <c r="H12" s="44"/>
      <c r="I12" s="45"/>
      <c r="J12" s="46"/>
      <c r="K12" s="46"/>
      <c r="L12" s="4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" customHeight="1">
      <c r="A13" s="47"/>
      <c r="B13" s="47"/>
      <c r="C13" s="47"/>
      <c r="D13" s="48"/>
      <c r="E13" s="48"/>
      <c r="F13" s="49"/>
      <c r="G13" s="49"/>
      <c r="H13" s="50"/>
      <c r="I13" s="51"/>
      <c r="J13" s="48"/>
      <c r="K13" s="48"/>
      <c r="L13" s="4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42" customHeight="1">
      <c r="A14" t="s" s="52">
        <v>23</v>
      </c>
      <c r="B14" t="s" s="52">
        <v>7</v>
      </c>
      <c r="C14" t="s" s="52">
        <v>24</v>
      </c>
      <c r="D14" t="s" s="92">
        <v>25</v>
      </c>
      <c r="E14" t="s" s="52">
        <v>26</v>
      </c>
      <c r="F14" t="s" s="52">
        <v>27</v>
      </c>
      <c r="G14" t="s" s="52">
        <v>28</v>
      </c>
      <c r="H14" t="s" s="52">
        <v>29</v>
      </c>
      <c r="I14" t="s" s="52">
        <v>30</v>
      </c>
      <c r="J14" t="s" s="52">
        <v>31</v>
      </c>
      <c r="K14" t="s" s="52">
        <v>32</v>
      </c>
      <c r="L14" t="s" s="52">
        <v>8</v>
      </c>
      <c r="M14" s="5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8.2" customHeight="1">
      <c r="A15" t="s" s="52">
        <f t="shared" si="0" ref="A15:A269">$I$5</f>
        <v>33</v>
      </c>
      <c r="B15" s="54">
        <f t="shared" si="1" ref="B15:B269">$A$3</f>
        <v>1</v>
      </c>
      <c r="C15" s="85">
        <f>ROW(B15)-14</f>
        <v>1</v>
      </c>
      <c r="D15" t="s" s="86">
        <v>81</v>
      </c>
      <c r="E15" t="s" s="82">
        <v>82</v>
      </c>
      <c r="F15" t="s" s="82">
        <v>83</v>
      </c>
      <c r="G15" t="s" s="82">
        <v>84</v>
      </c>
      <c r="H15" s="57">
        <f t="shared" si="3" ref="H15:H269">$I$7</f>
        <v>10</v>
      </c>
      <c r="I15" s="83">
        <v>10</v>
      </c>
      <c r="J15" s="57">
        <v>53.4</v>
      </c>
      <c r="K15" s="59">
        <f>J15/$F$12</f>
        <v>0.8476190476190476</v>
      </c>
      <c r="L15" t="s" s="82">
        <v>9</v>
      </c>
      <c r="M15" s="5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8.2" customHeight="1">
      <c r="A16" t="s" s="52">
        <f t="shared" si="0"/>
        <v>33</v>
      </c>
      <c r="B16" s="54">
        <f t="shared" si="1"/>
        <v>1</v>
      </c>
      <c r="C16" s="85">
        <f>ROW(B16)-14</f>
        <v>2</v>
      </c>
      <c r="D16" t="s" s="86">
        <v>85</v>
      </c>
      <c r="E16" t="s" s="82">
        <v>86</v>
      </c>
      <c r="F16" t="s" s="82">
        <v>87</v>
      </c>
      <c r="G16" t="s" s="82">
        <v>59</v>
      </c>
      <c r="H16" s="57">
        <f t="shared" si="3"/>
        <v>10</v>
      </c>
      <c r="I16" s="57">
        <v>10</v>
      </c>
      <c r="J16" s="57">
        <v>34.6</v>
      </c>
      <c r="K16" s="59">
        <f>J16/$F$12</f>
        <v>0.5492063492063493</v>
      </c>
      <c r="L16" t="s" s="82">
        <v>10</v>
      </c>
      <c r="M16" s="5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8.2" customHeight="1">
      <c r="A17" t="s" s="52">
        <f t="shared" si="0"/>
        <v>33</v>
      </c>
      <c r="B17" s="54">
        <f t="shared" si="1"/>
        <v>1</v>
      </c>
      <c r="C17" s="85">
        <f>ROW(B17)-14</f>
        <v>3</v>
      </c>
      <c r="D17" t="s" s="86">
        <v>88</v>
      </c>
      <c r="E17" t="s" s="82">
        <v>89</v>
      </c>
      <c r="F17" t="s" s="82">
        <v>90</v>
      </c>
      <c r="G17" t="s" s="82">
        <v>91</v>
      </c>
      <c r="H17" s="57">
        <f t="shared" si="3"/>
        <v>10</v>
      </c>
      <c r="I17" s="57">
        <v>10</v>
      </c>
      <c r="J17" s="57">
        <v>34.4</v>
      </c>
      <c r="K17" s="59">
        <f>J17/$F$12</f>
        <v>0.546031746031746</v>
      </c>
      <c r="L17" t="s" s="82">
        <v>10</v>
      </c>
      <c r="M17" s="5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8.2" customHeight="1">
      <c r="A18" t="s" s="52">
        <f t="shared" si="0"/>
        <v>33</v>
      </c>
      <c r="B18" s="54">
        <f t="shared" si="1"/>
        <v>1</v>
      </c>
      <c r="C18" s="85">
        <f>ROW(B18)-14</f>
        <v>4</v>
      </c>
      <c r="D18" t="s" s="86">
        <v>92</v>
      </c>
      <c r="E18" t="s" s="82">
        <v>93</v>
      </c>
      <c r="F18" t="s" s="82">
        <v>94</v>
      </c>
      <c r="G18" t="s" s="82">
        <v>95</v>
      </c>
      <c r="H18" s="57">
        <f t="shared" si="3"/>
        <v>10</v>
      </c>
      <c r="I18" s="57">
        <v>10</v>
      </c>
      <c r="J18" s="57">
        <v>33</v>
      </c>
      <c r="K18" s="59">
        <f>J18/$F$12</f>
        <v>0.5238095238095238</v>
      </c>
      <c r="L18" t="s" s="82">
        <v>10</v>
      </c>
      <c r="M18" s="5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8.2" customHeight="1">
      <c r="A19" t="s" s="52">
        <f t="shared" si="0"/>
        <v>33</v>
      </c>
      <c r="B19" s="54">
        <f t="shared" si="1"/>
        <v>1</v>
      </c>
      <c r="C19" s="85">
        <f>ROW(B19)-14</f>
        <v>5</v>
      </c>
      <c r="D19" t="s" s="86">
        <v>96</v>
      </c>
      <c r="E19" t="s" s="82">
        <v>97</v>
      </c>
      <c r="F19" t="s" s="82">
        <v>98</v>
      </c>
      <c r="G19" t="s" s="82">
        <v>99</v>
      </c>
      <c r="H19" s="57">
        <f t="shared" si="3"/>
        <v>10</v>
      </c>
      <c r="I19" s="57">
        <v>10</v>
      </c>
      <c r="J19" s="57">
        <v>32.9</v>
      </c>
      <c r="K19" s="59">
        <f>J19/$F$12</f>
        <v>0.5222222222222223</v>
      </c>
      <c r="L19" t="s" s="82">
        <v>10</v>
      </c>
      <c r="M19" s="5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8.2" customHeight="1">
      <c r="A20" t="s" s="52">
        <f t="shared" si="0"/>
        <v>33</v>
      </c>
      <c r="B20" s="54">
        <f t="shared" si="1"/>
        <v>1</v>
      </c>
      <c r="C20" s="85">
        <f>ROW(B20)-14</f>
        <v>6</v>
      </c>
      <c r="D20" t="s" s="86">
        <v>100</v>
      </c>
      <c r="E20" t="s" s="82">
        <v>101</v>
      </c>
      <c r="F20" t="s" s="82">
        <v>66</v>
      </c>
      <c r="G20" t="s" s="82">
        <v>59</v>
      </c>
      <c r="H20" s="57">
        <f t="shared" si="3"/>
        <v>10</v>
      </c>
      <c r="I20" s="57">
        <v>10</v>
      </c>
      <c r="J20" s="57">
        <v>30.1</v>
      </c>
      <c r="K20" s="59">
        <f>J20/$F$12</f>
        <v>0.4777777777777778</v>
      </c>
      <c r="L20" t="s" s="82">
        <v>10</v>
      </c>
      <c r="M20" s="5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8.2" customHeight="1">
      <c r="A21" t="s" s="52">
        <f t="shared" si="0"/>
        <v>33</v>
      </c>
      <c r="B21" s="54">
        <f t="shared" si="1"/>
        <v>1</v>
      </c>
      <c r="C21" s="85">
        <f>ROW(B21)-14</f>
        <v>7</v>
      </c>
      <c r="D21" t="s" s="86">
        <v>102</v>
      </c>
      <c r="E21" t="s" s="82">
        <v>103</v>
      </c>
      <c r="F21" t="s" s="82">
        <v>104</v>
      </c>
      <c r="G21" t="s" s="82">
        <v>99</v>
      </c>
      <c r="H21" s="57">
        <f t="shared" si="3"/>
        <v>10</v>
      </c>
      <c r="I21" s="57">
        <v>10</v>
      </c>
      <c r="J21" s="57">
        <v>30</v>
      </c>
      <c r="K21" s="59">
        <f>J21/$F$12</f>
        <v>0.4761904761904762</v>
      </c>
      <c r="L21" t="s" s="82">
        <v>11</v>
      </c>
      <c r="M21" s="53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8.2" customHeight="1">
      <c r="A22" t="s" s="52">
        <f t="shared" si="0"/>
        <v>33</v>
      </c>
      <c r="B22" s="54">
        <f t="shared" si="1"/>
        <v>1</v>
      </c>
      <c r="C22" s="85">
        <f>ROW(B22)-14</f>
        <v>8</v>
      </c>
      <c r="D22" t="s" s="86">
        <v>105</v>
      </c>
      <c r="E22" t="s" s="82">
        <v>106</v>
      </c>
      <c r="F22" t="s" s="82">
        <v>62</v>
      </c>
      <c r="G22" t="s" s="82">
        <v>63</v>
      </c>
      <c r="H22" s="57">
        <f t="shared" si="3"/>
        <v>10</v>
      </c>
      <c r="I22" s="57">
        <v>10</v>
      </c>
      <c r="J22" s="57">
        <v>28.8</v>
      </c>
      <c r="K22" s="59">
        <f>J22/$F$12</f>
        <v>0.4571428571428571</v>
      </c>
      <c r="L22" t="s" s="82">
        <v>11</v>
      </c>
      <c r="M22" s="5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8.2" customHeight="1">
      <c r="A23" t="s" s="52">
        <f t="shared" si="0"/>
        <v>33</v>
      </c>
      <c r="B23" s="54">
        <f t="shared" si="1"/>
        <v>1</v>
      </c>
      <c r="C23" s="85">
        <f>ROW(B23)-14</f>
        <v>9</v>
      </c>
      <c r="D23" t="s" s="86">
        <v>107</v>
      </c>
      <c r="E23" t="s" s="82">
        <v>108</v>
      </c>
      <c r="F23" t="s" s="82">
        <v>51</v>
      </c>
      <c r="G23" t="s" s="82">
        <v>109</v>
      </c>
      <c r="H23" s="57">
        <f t="shared" si="3"/>
        <v>10</v>
      </c>
      <c r="I23" s="57">
        <v>10</v>
      </c>
      <c r="J23" s="57">
        <v>27.9</v>
      </c>
      <c r="K23" s="59">
        <f>J23/$F$12</f>
        <v>0.4428571428571428</v>
      </c>
      <c r="L23" t="s" s="82">
        <v>11</v>
      </c>
      <c r="M23" s="5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8.2" customHeight="1">
      <c r="A24" t="s" s="52">
        <f t="shared" si="0"/>
        <v>33</v>
      </c>
      <c r="B24" s="54">
        <f t="shared" si="1"/>
        <v>1</v>
      </c>
      <c r="C24" s="85">
        <f>ROW(B24)-14</f>
        <v>10</v>
      </c>
      <c r="D24" t="s" s="86">
        <v>110</v>
      </c>
      <c r="E24" t="s" s="82">
        <v>111</v>
      </c>
      <c r="F24" t="s" s="82">
        <v>112</v>
      </c>
      <c r="G24" t="s" s="82">
        <v>113</v>
      </c>
      <c r="H24" s="57">
        <f t="shared" si="3"/>
        <v>10</v>
      </c>
      <c r="I24" s="57">
        <v>10</v>
      </c>
      <c r="J24" s="57">
        <v>24.9</v>
      </c>
      <c r="K24" s="59">
        <f>J24/$F$12</f>
        <v>0.3952380952380952</v>
      </c>
      <c r="L24" t="s" s="82">
        <v>11</v>
      </c>
      <c r="M24" s="5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8.2" customHeight="1">
      <c r="A25" t="s" s="52">
        <f t="shared" si="0"/>
        <v>33</v>
      </c>
      <c r="B25" s="54">
        <f t="shared" si="1"/>
        <v>1</v>
      </c>
      <c r="C25" s="85">
        <f>ROW(B25)-14</f>
        <v>11</v>
      </c>
      <c r="D25" t="s" s="86">
        <v>114</v>
      </c>
      <c r="E25" t="s" s="82">
        <v>115</v>
      </c>
      <c r="F25" t="s" s="82">
        <v>116</v>
      </c>
      <c r="G25" t="s" s="82">
        <v>113</v>
      </c>
      <c r="H25" s="57">
        <f t="shared" si="3"/>
        <v>10</v>
      </c>
      <c r="I25" s="57">
        <v>10</v>
      </c>
      <c r="J25" s="57">
        <v>24.9</v>
      </c>
      <c r="K25" s="59">
        <f>J25/$F$12</f>
        <v>0.3952380952380952</v>
      </c>
      <c r="L25" t="s" s="82">
        <v>11</v>
      </c>
      <c r="M25" s="53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8.2" customHeight="1">
      <c r="A26" t="s" s="52">
        <f t="shared" si="0"/>
        <v>33</v>
      </c>
      <c r="B26" s="54">
        <f t="shared" si="1"/>
        <v>1</v>
      </c>
      <c r="C26" s="85">
        <f>ROW(B26)-14</f>
        <v>12</v>
      </c>
      <c r="D26" t="s" s="86">
        <v>117</v>
      </c>
      <c r="E26" t="s" s="82">
        <v>118</v>
      </c>
      <c r="F26" t="s" s="82">
        <v>66</v>
      </c>
      <c r="G26" t="s" s="82">
        <v>109</v>
      </c>
      <c r="H26" s="57">
        <f t="shared" si="3"/>
        <v>10</v>
      </c>
      <c r="I26" s="57">
        <v>10</v>
      </c>
      <c r="J26" s="57">
        <v>24.8</v>
      </c>
      <c r="K26" s="59">
        <f>J26/$F$12</f>
        <v>0.3936507936507936</v>
      </c>
      <c r="L26" t="s" s="82">
        <v>11</v>
      </c>
      <c r="M26" s="5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8.2" customHeight="1">
      <c r="A27" t="s" s="52">
        <f t="shared" si="0"/>
        <v>33</v>
      </c>
      <c r="B27" s="54">
        <f t="shared" si="1"/>
        <v>1</v>
      </c>
      <c r="C27" s="85">
        <f>ROW(B27)-14</f>
        <v>13</v>
      </c>
      <c r="D27" t="s" s="86">
        <v>119</v>
      </c>
      <c r="E27" t="s" s="82">
        <v>120</v>
      </c>
      <c r="F27" t="s" s="82">
        <v>121</v>
      </c>
      <c r="G27" t="s" s="82">
        <v>122</v>
      </c>
      <c r="H27" s="57">
        <f t="shared" si="3"/>
        <v>10</v>
      </c>
      <c r="I27" s="57">
        <v>10</v>
      </c>
      <c r="J27" s="57">
        <v>24.8</v>
      </c>
      <c r="K27" s="59">
        <f>J27/$F$12</f>
        <v>0.3936507936507936</v>
      </c>
      <c r="L27" t="s" s="82">
        <v>11</v>
      </c>
      <c r="M27" s="5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8.2" customHeight="1">
      <c r="A28" t="s" s="52">
        <f t="shared" si="0"/>
        <v>33</v>
      </c>
      <c r="B28" s="54">
        <f t="shared" si="1"/>
        <v>1</v>
      </c>
      <c r="C28" s="85">
        <f>ROW(B28)-14</f>
        <v>14</v>
      </c>
      <c r="D28" t="s" s="86">
        <v>123</v>
      </c>
      <c r="E28" t="s" s="82">
        <v>124</v>
      </c>
      <c r="F28" t="s" s="82">
        <v>125</v>
      </c>
      <c r="G28" t="s" s="82">
        <v>126</v>
      </c>
      <c r="H28" s="57">
        <f t="shared" si="3"/>
        <v>10</v>
      </c>
      <c r="I28" s="57">
        <v>10</v>
      </c>
      <c r="J28" s="57">
        <v>24.6</v>
      </c>
      <c r="K28" s="59">
        <f>J28/$F$12</f>
        <v>0.3904761904761905</v>
      </c>
      <c r="L28" t="s" s="82">
        <v>11</v>
      </c>
      <c r="M28" s="5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8.2" customHeight="1">
      <c r="A29" t="s" s="52">
        <f t="shared" si="0"/>
        <v>33</v>
      </c>
      <c r="B29" s="54">
        <f t="shared" si="1"/>
        <v>1</v>
      </c>
      <c r="C29" s="85">
        <f>ROW(B29)-14</f>
        <v>15</v>
      </c>
      <c r="D29" t="s" s="86">
        <v>127</v>
      </c>
      <c r="E29" t="s" s="82">
        <v>128</v>
      </c>
      <c r="F29" t="s" s="82">
        <v>129</v>
      </c>
      <c r="G29" t="s" s="82">
        <v>126</v>
      </c>
      <c r="H29" s="57">
        <f t="shared" si="3"/>
        <v>10</v>
      </c>
      <c r="I29" s="57">
        <v>10</v>
      </c>
      <c r="J29" s="57">
        <v>23.7</v>
      </c>
      <c r="K29" s="59">
        <f>J29/$F$12</f>
        <v>0.3761904761904762</v>
      </c>
      <c r="L29" t="s" s="82">
        <v>11</v>
      </c>
      <c r="M29" s="5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8.2" customHeight="1">
      <c r="A30" t="s" s="52">
        <f t="shared" si="0"/>
        <v>33</v>
      </c>
      <c r="B30" s="54">
        <f t="shared" si="1"/>
        <v>1</v>
      </c>
      <c r="C30" s="85">
        <f>ROW(B30)-14</f>
        <v>16</v>
      </c>
      <c r="D30" t="s" s="86">
        <v>130</v>
      </c>
      <c r="E30" t="s" s="82">
        <v>131</v>
      </c>
      <c r="F30" t="s" s="82">
        <v>94</v>
      </c>
      <c r="G30" t="s" s="82">
        <v>59</v>
      </c>
      <c r="H30" s="57">
        <f t="shared" si="3"/>
        <v>10</v>
      </c>
      <c r="I30" s="57">
        <v>10</v>
      </c>
      <c r="J30" s="57">
        <v>22.9</v>
      </c>
      <c r="K30" s="59">
        <f>J30/$F$12</f>
        <v>0.3634920634920635</v>
      </c>
      <c r="L30" t="s" s="82">
        <v>11</v>
      </c>
      <c r="M30" s="5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8.2" customHeight="1">
      <c r="A31" t="s" s="52">
        <f t="shared" si="0"/>
        <v>33</v>
      </c>
      <c r="B31" s="54">
        <f t="shared" si="1"/>
        <v>1</v>
      </c>
      <c r="C31" s="85">
        <f>ROW(B31)-14</f>
        <v>17</v>
      </c>
      <c r="D31" t="s" s="86">
        <v>132</v>
      </c>
      <c r="E31" t="s" s="82">
        <v>133</v>
      </c>
      <c r="F31" t="s" s="82">
        <v>134</v>
      </c>
      <c r="G31" t="s" s="82">
        <v>135</v>
      </c>
      <c r="H31" s="57">
        <f t="shared" si="3"/>
        <v>10</v>
      </c>
      <c r="I31" s="57">
        <v>10</v>
      </c>
      <c r="J31" s="57">
        <v>22</v>
      </c>
      <c r="K31" s="59">
        <f>J31/$F$12</f>
        <v>0.3492063492063492</v>
      </c>
      <c r="L31" t="s" s="82">
        <v>11</v>
      </c>
      <c r="M31" s="5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8.2" customHeight="1">
      <c r="A32" t="s" s="52">
        <f t="shared" si="0"/>
        <v>33</v>
      </c>
      <c r="B32" s="54">
        <f t="shared" si="1"/>
        <v>1</v>
      </c>
      <c r="C32" s="85">
        <f>ROW(B32)-14</f>
        <v>18</v>
      </c>
      <c r="D32" t="s" s="86">
        <v>136</v>
      </c>
      <c r="E32" t="s" s="82">
        <v>137</v>
      </c>
      <c r="F32" t="s" s="82">
        <v>138</v>
      </c>
      <c r="G32" t="s" s="82">
        <v>139</v>
      </c>
      <c r="H32" s="57">
        <f t="shared" si="3"/>
        <v>10</v>
      </c>
      <c r="I32" s="57">
        <v>10</v>
      </c>
      <c r="J32" s="57">
        <v>21.7</v>
      </c>
      <c r="K32" s="59">
        <f>J32/$F$12</f>
        <v>0.3444444444444444</v>
      </c>
      <c r="L32" t="s" s="82">
        <v>11</v>
      </c>
      <c r="M32" s="5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8.2" customHeight="1">
      <c r="A33" t="s" s="52">
        <f t="shared" si="0"/>
        <v>33</v>
      </c>
      <c r="B33" s="54">
        <f t="shared" si="1"/>
        <v>1</v>
      </c>
      <c r="C33" s="85">
        <f>ROW(B33)-14</f>
        <v>19</v>
      </c>
      <c r="D33" t="s" s="86">
        <v>140</v>
      </c>
      <c r="E33" t="s" s="82">
        <v>141</v>
      </c>
      <c r="F33" t="s" s="82">
        <v>142</v>
      </c>
      <c r="G33" t="s" s="82">
        <v>63</v>
      </c>
      <c r="H33" s="57">
        <f t="shared" si="3"/>
        <v>10</v>
      </c>
      <c r="I33" s="57">
        <v>10</v>
      </c>
      <c r="J33" s="57">
        <v>21.7</v>
      </c>
      <c r="K33" s="59">
        <f>J33/$F$12</f>
        <v>0.3444444444444444</v>
      </c>
      <c r="L33" t="s" s="82">
        <v>11</v>
      </c>
      <c r="M33" s="5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8.2" customHeight="1">
      <c r="A34" t="s" s="52">
        <f t="shared" si="0"/>
        <v>33</v>
      </c>
      <c r="B34" s="54">
        <f t="shared" si="1"/>
        <v>1</v>
      </c>
      <c r="C34" s="85">
        <f>ROW(B34)-14</f>
        <v>20</v>
      </c>
      <c r="D34" t="s" s="86">
        <v>143</v>
      </c>
      <c r="E34" t="s" s="82">
        <v>144</v>
      </c>
      <c r="F34" t="s" s="82">
        <v>62</v>
      </c>
      <c r="G34" t="s" s="82">
        <v>99</v>
      </c>
      <c r="H34" s="57">
        <f t="shared" si="3"/>
        <v>10</v>
      </c>
      <c r="I34" s="57">
        <v>10</v>
      </c>
      <c r="J34" s="57">
        <v>21</v>
      </c>
      <c r="K34" s="59">
        <f>J34/$F$12</f>
        <v>0.3333333333333333</v>
      </c>
      <c r="L34" t="s" s="82">
        <v>11</v>
      </c>
      <c r="M34" s="5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8.2" customHeight="1">
      <c r="A35" t="s" s="52">
        <f t="shared" si="0"/>
        <v>33</v>
      </c>
      <c r="B35" s="54">
        <f t="shared" si="1"/>
        <v>1</v>
      </c>
      <c r="C35" s="85">
        <f>ROW(B35)-14</f>
        <v>21</v>
      </c>
      <c r="D35" t="s" s="86">
        <v>145</v>
      </c>
      <c r="E35" t="s" s="82">
        <v>146</v>
      </c>
      <c r="F35" t="s" s="82">
        <v>147</v>
      </c>
      <c r="G35" t="s" s="82">
        <v>71</v>
      </c>
      <c r="H35" s="57">
        <f t="shared" si="3"/>
        <v>10</v>
      </c>
      <c r="I35" s="57">
        <v>10</v>
      </c>
      <c r="J35" s="57">
        <v>20.8</v>
      </c>
      <c r="K35" s="59">
        <f>J35/$F$12</f>
        <v>0.3301587301587302</v>
      </c>
      <c r="L35" t="s" s="82">
        <v>11</v>
      </c>
      <c r="M35" s="5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8.2" customHeight="1">
      <c r="A36" t="s" s="52">
        <f t="shared" si="0"/>
        <v>33</v>
      </c>
      <c r="B36" s="54">
        <f t="shared" si="1"/>
        <v>1</v>
      </c>
      <c r="C36" s="85">
        <f>ROW(B36)-14</f>
        <v>22</v>
      </c>
      <c r="D36" t="s" s="86">
        <v>148</v>
      </c>
      <c r="E36" t="s" s="82">
        <v>149</v>
      </c>
      <c r="F36" t="s" s="82">
        <v>150</v>
      </c>
      <c r="G36" t="s" s="82">
        <v>126</v>
      </c>
      <c r="H36" s="57">
        <f t="shared" si="3"/>
        <v>10</v>
      </c>
      <c r="I36" s="57">
        <v>10</v>
      </c>
      <c r="J36" s="57">
        <v>20.2</v>
      </c>
      <c r="K36" s="59">
        <f>J36/$F$12</f>
        <v>0.3206349206349206</v>
      </c>
      <c r="L36" t="s" s="82">
        <v>11</v>
      </c>
      <c r="M36" s="5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8.2" customHeight="1">
      <c r="A37" t="s" s="52">
        <f t="shared" si="0"/>
        <v>33</v>
      </c>
      <c r="B37" s="54">
        <f t="shared" si="1"/>
        <v>1</v>
      </c>
      <c r="C37" s="85">
        <f>ROW(B37)-14</f>
        <v>23</v>
      </c>
      <c r="D37" t="s" s="86">
        <v>151</v>
      </c>
      <c r="E37" t="s" s="82">
        <v>152</v>
      </c>
      <c r="F37" t="s" s="82">
        <v>94</v>
      </c>
      <c r="G37" t="s" s="82">
        <v>153</v>
      </c>
      <c r="H37" s="57">
        <f t="shared" si="3"/>
        <v>10</v>
      </c>
      <c r="I37" s="57">
        <v>10</v>
      </c>
      <c r="J37" s="57">
        <v>17.5</v>
      </c>
      <c r="K37" s="59">
        <f>J37/$F$12</f>
        <v>0.2777777777777778</v>
      </c>
      <c r="L37" t="s" s="82">
        <v>11</v>
      </c>
      <c r="M37" s="5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8.2" customHeight="1">
      <c r="A38" t="s" s="52">
        <f t="shared" si="0"/>
        <v>33</v>
      </c>
      <c r="B38" s="54">
        <f t="shared" si="1"/>
        <v>1</v>
      </c>
      <c r="C38" s="85">
        <f>ROW(B38)-14</f>
        <v>24</v>
      </c>
      <c r="D38" t="s" s="86">
        <v>154</v>
      </c>
      <c r="E38" t="s" s="82">
        <v>155</v>
      </c>
      <c r="F38" t="s" s="82">
        <v>156</v>
      </c>
      <c r="G38" t="s" s="82">
        <v>157</v>
      </c>
      <c r="H38" s="57">
        <f t="shared" si="3"/>
        <v>10</v>
      </c>
      <c r="I38" s="57">
        <v>10</v>
      </c>
      <c r="J38" s="57">
        <v>15.8</v>
      </c>
      <c r="K38" s="59">
        <f>J38/$F$12</f>
        <v>0.2507936507936508</v>
      </c>
      <c r="L38" t="s" s="82">
        <v>11</v>
      </c>
      <c r="M38" s="5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8.2" customHeight="1">
      <c r="A39" t="s" s="52">
        <f t="shared" si="0"/>
        <v>33</v>
      </c>
      <c r="B39" s="54">
        <f t="shared" si="1"/>
        <v>1</v>
      </c>
      <c r="C39" s="85">
        <f>ROW(B39)-14</f>
        <v>25</v>
      </c>
      <c r="D39" t="s" s="86">
        <v>158</v>
      </c>
      <c r="E39" t="s" s="82">
        <v>141</v>
      </c>
      <c r="F39" t="s" s="82">
        <v>147</v>
      </c>
      <c r="G39" t="s" s="82">
        <v>99</v>
      </c>
      <c r="H39" s="57">
        <f t="shared" si="3"/>
        <v>10</v>
      </c>
      <c r="I39" s="57">
        <v>10</v>
      </c>
      <c r="J39" s="57">
        <v>24.6</v>
      </c>
      <c r="K39" s="59">
        <f>J39/$F$12</f>
        <v>0.3904761904761905</v>
      </c>
      <c r="L39" t="s" s="82">
        <v>11</v>
      </c>
      <c r="M39" s="53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8.2" customHeight="1">
      <c r="A40" t="s" s="52">
        <f t="shared" si="0"/>
        <v>33</v>
      </c>
      <c r="B40" s="54">
        <f t="shared" si="1"/>
        <v>1</v>
      </c>
      <c r="C40" s="85">
        <f>ROW(B40)-14</f>
        <v>26</v>
      </c>
      <c r="D40" t="s" s="87">
        <v>159</v>
      </c>
      <c r="E40" t="s" s="82">
        <v>160</v>
      </c>
      <c r="F40" t="s" s="82">
        <v>150</v>
      </c>
      <c r="G40" t="s" s="82">
        <v>71</v>
      </c>
      <c r="H40" s="57">
        <f t="shared" si="3"/>
        <v>10</v>
      </c>
      <c r="I40" s="57">
        <v>10</v>
      </c>
      <c r="J40" s="57">
        <v>25.7</v>
      </c>
      <c r="K40" s="59">
        <f>J40/$F$12</f>
        <v>0.4079365079365079</v>
      </c>
      <c r="L40" t="s" s="82">
        <v>11</v>
      </c>
      <c r="M40" s="5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7.6" customHeight="1">
      <c r="A41" t="s" s="52">
        <f t="shared" si="0"/>
        <v>33</v>
      </c>
      <c r="B41" s="54">
        <f t="shared" si="1"/>
        <v>1</v>
      </c>
      <c r="C41" s="55">
        <f>ROW(B41)-14</f>
        <v>27</v>
      </c>
      <c r="D41" s="56"/>
      <c r="E41" s="56"/>
      <c r="F41" s="56"/>
      <c r="G41" s="56"/>
      <c r="H41" s="57">
        <f t="shared" si="3"/>
        <v>10</v>
      </c>
      <c r="I41" s="56"/>
      <c r="J41" s="56"/>
      <c r="K41" s="59">
        <f>J41/$F$12</f>
        <v>0</v>
      </c>
      <c r="L41" s="56"/>
      <c r="M41" s="53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7.6" customHeight="1">
      <c r="A42" t="s" s="52">
        <f t="shared" si="0"/>
        <v>33</v>
      </c>
      <c r="B42" s="54">
        <f t="shared" si="1"/>
        <v>1</v>
      </c>
      <c r="C42" s="55">
        <f>ROW(B42)-14</f>
        <v>28</v>
      </c>
      <c r="D42" s="56"/>
      <c r="E42" s="56"/>
      <c r="F42" s="56"/>
      <c r="G42" s="56"/>
      <c r="H42" s="57">
        <f t="shared" si="3"/>
        <v>10</v>
      </c>
      <c r="I42" s="56"/>
      <c r="J42" s="56"/>
      <c r="K42" s="59">
        <f>J42/$F$12</f>
        <v>0</v>
      </c>
      <c r="L42" s="56"/>
      <c r="M42" s="5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7.6" customHeight="1">
      <c r="A43" t="s" s="52">
        <f t="shared" si="0"/>
        <v>33</v>
      </c>
      <c r="B43" s="54">
        <f t="shared" si="1"/>
        <v>1</v>
      </c>
      <c r="C43" s="55">
        <f>ROW(B43)-14</f>
        <v>29</v>
      </c>
      <c r="D43" s="56"/>
      <c r="E43" s="56"/>
      <c r="F43" s="56"/>
      <c r="G43" s="56"/>
      <c r="H43" s="57">
        <f t="shared" si="3"/>
        <v>10</v>
      </c>
      <c r="I43" s="56"/>
      <c r="J43" s="56"/>
      <c r="K43" s="59">
        <f>J43/$F$12</f>
        <v>0</v>
      </c>
      <c r="L43" s="56"/>
      <c r="M43" s="53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7.6" customHeight="1">
      <c r="A44" t="s" s="52">
        <f t="shared" si="0"/>
        <v>33</v>
      </c>
      <c r="B44" s="54">
        <f t="shared" si="1"/>
        <v>1</v>
      </c>
      <c r="C44" s="55">
        <f>ROW(B44)-14</f>
        <v>30</v>
      </c>
      <c r="D44" s="56"/>
      <c r="E44" s="56"/>
      <c r="F44" s="56"/>
      <c r="G44" s="56"/>
      <c r="H44" s="57">
        <f t="shared" si="3"/>
        <v>10</v>
      </c>
      <c r="I44" s="56"/>
      <c r="J44" s="56"/>
      <c r="K44" s="59">
        <f>J44/$F$12</f>
        <v>0</v>
      </c>
      <c r="L44" s="56"/>
      <c r="M44" s="5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7.6" customHeight="1">
      <c r="A45" t="s" s="52">
        <f t="shared" si="0"/>
        <v>33</v>
      </c>
      <c r="B45" s="54">
        <f t="shared" si="1"/>
        <v>1</v>
      </c>
      <c r="C45" s="55">
        <f>ROW(B45)-14</f>
        <v>31</v>
      </c>
      <c r="D45" s="56"/>
      <c r="E45" s="56"/>
      <c r="F45" s="56"/>
      <c r="G45" s="56"/>
      <c r="H45" s="57">
        <f t="shared" si="3"/>
        <v>10</v>
      </c>
      <c r="I45" s="56"/>
      <c r="J45" s="56"/>
      <c r="K45" s="59">
        <f>J45/$F$12</f>
        <v>0</v>
      </c>
      <c r="L45" s="56"/>
      <c r="M45" s="53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7.6" customHeight="1">
      <c r="A46" t="s" s="52">
        <f t="shared" si="0"/>
        <v>33</v>
      </c>
      <c r="B46" s="54">
        <f t="shared" si="1"/>
        <v>1</v>
      </c>
      <c r="C46" s="55">
        <f>ROW(B46)-14</f>
        <v>32</v>
      </c>
      <c r="D46" s="56"/>
      <c r="E46" s="56"/>
      <c r="F46" s="56"/>
      <c r="G46" s="56"/>
      <c r="H46" s="57">
        <f t="shared" si="3"/>
        <v>10</v>
      </c>
      <c r="I46" s="56"/>
      <c r="J46" s="56"/>
      <c r="K46" s="59">
        <f>J46/$F$12</f>
        <v>0</v>
      </c>
      <c r="L46" s="56"/>
      <c r="M46" s="5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7.6" customHeight="1">
      <c r="A47" t="s" s="52">
        <f t="shared" si="0"/>
        <v>33</v>
      </c>
      <c r="B47" s="54">
        <f t="shared" si="1"/>
        <v>1</v>
      </c>
      <c r="C47" s="55">
        <f>ROW(B47)-14</f>
        <v>33</v>
      </c>
      <c r="D47" s="56"/>
      <c r="E47" s="56"/>
      <c r="F47" s="56"/>
      <c r="G47" s="56"/>
      <c r="H47" s="57">
        <f t="shared" si="3"/>
        <v>10</v>
      </c>
      <c r="I47" s="56"/>
      <c r="J47" s="56"/>
      <c r="K47" s="59">
        <f>J47/$F$12</f>
        <v>0</v>
      </c>
      <c r="L47" s="56"/>
      <c r="M47" s="5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7.6" customHeight="1">
      <c r="A48" t="s" s="52">
        <f t="shared" si="0"/>
        <v>33</v>
      </c>
      <c r="B48" s="54">
        <f t="shared" si="1"/>
        <v>1</v>
      </c>
      <c r="C48" s="55">
        <f>ROW(B48)-14</f>
        <v>34</v>
      </c>
      <c r="D48" s="56"/>
      <c r="E48" s="56"/>
      <c r="F48" s="56"/>
      <c r="G48" s="56"/>
      <c r="H48" s="57">
        <f t="shared" si="3"/>
        <v>10</v>
      </c>
      <c r="I48" s="56"/>
      <c r="J48" s="56"/>
      <c r="K48" s="59">
        <f>J48/$F$12</f>
        <v>0</v>
      </c>
      <c r="L48" s="56"/>
      <c r="M48" s="53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7.6" customHeight="1">
      <c r="A49" t="s" s="52">
        <f t="shared" si="0"/>
        <v>33</v>
      </c>
      <c r="B49" s="54">
        <f t="shared" si="1"/>
        <v>1</v>
      </c>
      <c r="C49" s="55">
        <f>ROW(B49)-14</f>
        <v>35</v>
      </c>
      <c r="D49" s="56"/>
      <c r="E49" s="56"/>
      <c r="F49" s="56"/>
      <c r="G49" s="56"/>
      <c r="H49" s="57">
        <f t="shared" si="3"/>
        <v>10</v>
      </c>
      <c r="I49" s="56"/>
      <c r="J49" s="56"/>
      <c r="K49" s="59">
        <f>J49/$F$12</f>
        <v>0</v>
      </c>
      <c r="L49" s="56"/>
      <c r="M49" s="53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7.6" customHeight="1">
      <c r="A50" t="s" s="52">
        <f t="shared" si="0"/>
        <v>33</v>
      </c>
      <c r="B50" s="54">
        <f t="shared" si="1"/>
        <v>1</v>
      </c>
      <c r="C50" s="55">
        <f>ROW(B50)-14</f>
        <v>36</v>
      </c>
      <c r="D50" s="56"/>
      <c r="E50" s="56"/>
      <c r="F50" s="56"/>
      <c r="G50" s="56"/>
      <c r="H50" s="57">
        <f t="shared" si="3"/>
        <v>10</v>
      </c>
      <c r="I50" s="56"/>
      <c r="J50" s="56"/>
      <c r="K50" s="59">
        <f>J50/$F$12</f>
        <v>0</v>
      </c>
      <c r="L50" s="56"/>
      <c r="M50" s="5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7.6" customHeight="1">
      <c r="A51" t="s" s="52">
        <f t="shared" si="0"/>
        <v>33</v>
      </c>
      <c r="B51" s="54">
        <f t="shared" si="1"/>
        <v>1</v>
      </c>
      <c r="C51" s="55">
        <f>ROW(B51)-14</f>
        <v>37</v>
      </c>
      <c r="D51" s="56"/>
      <c r="E51" s="56"/>
      <c r="F51" s="56"/>
      <c r="G51" s="56"/>
      <c r="H51" s="57">
        <f t="shared" si="3"/>
        <v>10</v>
      </c>
      <c r="I51" s="56"/>
      <c r="J51" s="56"/>
      <c r="K51" s="59">
        <f>J51/$F$12</f>
        <v>0</v>
      </c>
      <c r="L51" s="56"/>
      <c r="M51" s="53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7.6" customHeight="1">
      <c r="A52" t="s" s="52">
        <f t="shared" si="0"/>
        <v>33</v>
      </c>
      <c r="B52" s="54">
        <f t="shared" si="1"/>
        <v>1</v>
      </c>
      <c r="C52" s="55">
        <f>ROW(B52)-14</f>
        <v>38</v>
      </c>
      <c r="D52" s="56"/>
      <c r="E52" s="56"/>
      <c r="F52" s="56"/>
      <c r="G52" s="56"/>
      <c r="H52" s="57">
        <f t="shared" si="3"/>
        <v>10</v>
      </c>
      <c r="I52" s="56"/>
      <c r="J52" s="56"/>
      <c r="K52" s="59">
        <f>J52/$F$12</f>
        <v>0</v>
      </c>
      <c r="L52" s="56"/>
      <c r="M52" s="53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7.6" customHeight="1">
      <c r="A53" t="s" s="52">
        <f t="shared" si="0"/>
        <v>33</v>
      </c>
      <c r="B53" s="54">
        <f t="shared" si="1"/>
        <v>1</v>
      </c>
      <c r="C53" s="55">
        <f>ROW(B53)-14</f>
        <v>39</v>
      </c>
      <c r="D53" s="56"/>
      <c r="E53" s="56"/>
      <c r="F53" s="56"/>
      <c r="G53" s="56"/>
      <c r="H53" s="57">
        <f t="shared" si="3"/>
        <v>10</v>
      </c>
      <c r="I53" s="56"/>
      <c r="J53" s="56"/>
      <c r="K53" s="59">
        <f>J53/$F$12</f>
        <v>0</v>
      </c>
      <c r="L53" s="56"/>
      <c r="M53" s="53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7.6" customHeight="1">
      <c r="A54" t="s" s="52">
        <f t="shared" si="0"/>
        <v>33</v>
      </c>
      <c r="B54" s="54">
        <f t="shared" si="1"/>
        <v>1</v>
      </c>
      <c r="C54" s="55">
        <f>ROW(B54)-14</f>
        <v>40</v>
      </c>
      <c r="D54" s="56"/>
      <c r="E54" s="56"/>
      <c r="F54" s="56"/>
      <c r="G54" s="56"/>
      <c r="H54" s="57">
        <f t="shared" si="3"/>
        <v>10</v>
      </c>
      <c r="I54" s="56"/>
      <c r="J54" s="56"/>
      <c r="K54" s="59">
        <f>J54/$F$12</f>
        <v>0</v>
      </c>
      <c r="L54" s="56"/>
      <c r="M54" s="53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7.6" customHeight="1">
      <c r="A55" t="s" s="52">
        <f t="shared" si="0"/>
        <v>33</v>
      </c>
      <c r="B55" s="54">
        <f t="shared" si="1"/>
        <v>1</v>
      </c>
      <c r="C55" s="55">
        <f>ROW(B55)-14</f>
        <v>41</v>
      </c>
      <c r="D55" s="56"/>
      <c r="E55" s="56"/>
      <c r="F55" s="56"/>
      <c r="G55" s="56"/>
      <c r="H55" s="57">
        <f t="shared" si="3"/>
        <v>10</v>
      </c>
      <c r="I55" s="56"/>
      <c r="J55" s="56"/>
      <c r="K55" s="59">
        <f>J55/$F$12</f>
        <v>0</v>
      </c>
      <c r="L55" s="56"/>
      <c r="M55" s="53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7.6" customHeight="1">
      <c r="A56" t="s" s="52">
        <f t="shared" si="0"/>
        <v>33</v>
      </c>
      <c r="B56" s="54">
        <f t="shared" si="1"/>
        <v>1</v>
      </c>
      <c r="C56" s="55">
        <f>ROW(B56)-14</f>
        <v>42</v>
      </c>
      <c r="D56" s="56"/>
      <c r="E56" s="56"/>
      <c r="F56" s="56"/>
      <c r="G56" s="56"/>
      <c r="H56" s="57">
        <f t="shared" si="3"/>
        <v>10</v>
      </c>
      <c r="I56" s="56"/>
      <c r="J56" s="56"/>
      <c r="K56" s="59">
        <f>J56/$F$12</f>
        <v>0</v>
      </c>
      <c r="L56" s="56"/>
      <c r="M56" s="53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7.6" customHeight="1">
      <c r="A57" t="s" s="52">
        <f t="shared" si="0"/>
        <v>33</v>
      </c>
      <c r="B57" s="54">
        <f t="shared" si="1"/>
        <v>1</v>
      </c>
      <c r="C57" s="55">
        <f>ROW(B57)-14</f>
        <v>43</v>
      </c>
      <c r="D57" s="56"/>
      <c r="E57" s="56"/>
      <c r="F57" s="56"/>
      <c r="G57" s="56"/>
      <c r="H57" s="57">
        <f t="shared" si="3"/>
        <v>10</v>
      </c>
      <c r="I57" s="56"/>
      <c r="J57" s="56"/>
      <c r="K57" s="59">
        <f>J57/$F$12</f>
        <v>0</v>
      </c>
      <c r="L57" s="56"/>
      <c r="M57" s="5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7.6" customHeight="1">
      <c r="A58" t="s" s="52">
        <f t="shared" si="0"/>
        <v>33</v>
      </c>
      <c r="B58" s="54">
        <f t="shared" si="1"/>
        <v>1</v>
      </c>
      <c r="C58" s="55">
        <f>ROW(B58)-14</f>
        <v>44</v>
      </c>
      <c r="D58" s="56"/>
      <c r="E58" s="56"/>
      <c r="F58" s="56"/>
      <c r="G58" s="56"/>
      <c r="H58" s="57">
        <f t="shared" si="3"/>
        <v>10</v>
      </c>
      <c r="I58" s="56"/>
      <c r="J58" s="56"/>
      <c r="K58" s="59">
        <f>J58/$F$12</f>
        <v>0</v>
      </c>
      <c r="L58" s="56"/>
      <c r="M58" s="5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7.6" customHeight="1">
      <c r="A59" t="s" s="52">
        <f t="shared" si="0"/>
        <v>33</v>
      </c>
      <c r="B59" s="54">
        <f t="shared" si="1"/>
        <v>1</v>
      </c>
      <c r="C59" s="55">
        <f>ROW(B59)-14</f>
        <v>45</v>
      </c>
      <c r="D59" s="56"/>
      <c r="E59" s="56"/>
      <c r="F59" s="56"/>
      <c r="G59" s="56"/>
      <c r="H59" s="57">
        <f t="shared" si="3"/>
        <v>10</v>
      </c>
      <c r="I59" s="56"/>
      <c r="J59" s="56"/>
      <c r="K59" s="59">
        <f>J59/$F$12</f>
        <v>0</v>
      </c>
      <c r="L59" s="56"/>
      <c r="M59" s="53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7.6" customHeight="1">
      <c r="A60" t="s" s="52">
        <f t="shared" si="0"/>
        <v>33</v>
      </c>
      <c r="B60" s="54">
        <f t="shared" si="1"/>
        <v>1</v>
      </c>
      <c r="C60" s="55">
        <f>ROW(B60)-14</f>
        <v>46</v>
      </c>
      <c r="D60" s="56"/>
      <c r="E60" s="56"/>
      <c r="F60" s="56"/>
      <c r="G60" s="56"/>
      <c r="H60" s="57">
        <f t="shared" si="3"/>
        <v>10</v>
      </c>
      <c r="I60" s="56"/>
      <c r="J60" s="56"/>
      <c r="K60" s="59">
        <f>J60/$F$12</f>
        <v>0</v>
      </c>
      <c r="L60" s="56"/>
      <c r="M60" s="53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7.6" customHeight="1">
      <c r="A61" t="s" s="52">
        <f t="shared" si="0"/>
        <v>33</v>
      </c>
      <c r="B61" s="54">
        <f t="shared" si="1"/>
        <v>1</v>
      </c>
      <c r="C61" s="55">
        <f>ROW(B61)-14</f>
        <v>47</v>
      </c>
      <c r="D61" s="56"/>
      <c r="E61" s="56"/>
      <c r="F61" s="56"/>
      <c r="G61" s="56"/>
      <c r="H61" s="57">
        <f t="shared" si="3"/>
        <v>10</v>
      </c>
      <c r="I61" s="56"/>
      <c r="J61" s="56"/>
      <c r="K61" s="59">
        <f>J61/$F$12</f>
        <v>0</v>
      </c>
      <c r="L61" s="56"/>
      <c r="M61" s="53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7.6" customHeight="1">
      <c r="A62" t="s" s="52">
        <f t="shared" si="0"/>
        <v>33</v>
      </c>
      <c r="B62" s="54">
        <f t="shared" si="1"/>
        <v>1</v>
      </c>
      <c r="C62" s="55">
        <f>ROW(B62)-14</f>
        <v>48</v>
      </c>
      <c r="D62" s="56"/>
      <c r="E62" s="56"/>
      <c r="F62" s="56"/>
      <c r="G62" s="56"/>
      <c r="H62" s="57">
        <f t="shared" si="3"/>
        <v>10</v>
      </c>
      <c r="I62" s="56"/>
      <c r="J62" s="56"/>
      <c r="K62" s="59">
        <f>J62/$F$12</f>
        <v>0</v>
      </c>
      <c r="L62" s="56"/>
      <c r="M62" s="53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7.6" customHeight="1">
      <c r="A63" t="s" s="52">
        <f t="shared" si="0"/>
        <v>33</v>
      </c>
      <c r="B63" s="54">
        <f t="shared" si="1"/>
        <v>1</v>
      </c>
      <c r="C63" s="55">
        <f>ROW(B63)-14</f>
        <v>49</v>
      </c>
      <c r="D63" s="56"/>
      <c r="E63" s="56"/>
      <c r="F63" s="56"/>
      <c r="G63" s="56"/>
      <c r="H63" s="57">
        <f t="shared" si="3"/>
        <v>10</v>
      </c>
      <c r="I63" s="56"/>
      <c r="J63" s="56"/>
      <c r="K63" s="59">
        <f>J63/$F$12</f>
        <v>0</v>
      </c>
      <c r="L63" s="56"/>
      <c r="M63" s="53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7.6" customHeight="1">
      <c r="A64" t="s" s="52">
        <f t="shared" si="0"/>
        <v>33</v>
      </c>
      <c r="B64" s="54">
        <f t="shared" si="1"/>
        <v>1</v>
      </c>
      <c r="C64" s="55">
        <f>ROW(B64)-14</f>
        <v>50</v>
      </c>
      <c r="D64" s="56"/>
      <c r="E64" s="56"/>
      <c r="F64" s="56"/>
      <c r="G64" s="56"/>
      <c r="H64" s="57">
        <f t="shared" si="3"/>
        <v>10</v>
      </c>
      <c r="I64" s="56"/>
      <c r="J64" s="56"/>
      <c r="K64" s="59">
        <f>J64/$F$12</f>
        <v>0</v>
      </c>
      <c r="L64" s="56"/>
      <c r="M64" s="53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7.6" customHeight="1">
      <c r="A65" t="s" s="52">
        <f t="shared" si="0"/>
        <v>33</v>
      </c>
      <c r="B65" s="54">
        <f t="shared" si="1"/>
        <v>1</v>
      </c>
      <c r="C65" s="55">
        <f>ROW(B65)-14</f>
        <v>51</v>
      </c>
      <c r="D65" s="56"/>
      <c r="E65" s="56"/>
      <c r="F65" s="56"/>
      <c r="G65" s="56"/>
      <c r="H65" s="57">
        <f t="shared" si="3"/>
        <v>10</v>
      </c>
      <c r="I65" s="56"/>
      <c r="J65" s="56"/>
      <c r="K65" s="59">
        <f>J65/$F$12</f>
        <v>0</v>
      </c>
      <c r="L65" s="56"/>
      <c r="M65" s="5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7.6" customHeight="1">
      <c r="A66" t="s" s="52">
        <f t="shared" si="0"/>
        <v>33</v>
      </c>
      <c r="B66" s="54">
        <f t="shared" si="1"/>
        <v>1</v>
      </c>
      <c r="C66" s="55">
        <f>ROW(B66)-14</f>
        <v>52</v>
      </c>
      <c r="D66" s="56"/>
      <c r="E66" s="56"/>
      <c r="F66" s="56"/>
      <c r="G66" s="56"/>
      <c r="H66" s="57">
        <f t="shared" si="3"/>
        <v>10</v>
      </c>
      <c r="I66" s="56"/>
      <c r="J66" s="56"/>
      <c r="K66" s="59">
        <f>J66/$F$12</f>
        <v>0</v>
      </c>
      <c r="L66" s="56"/>
      <c r="M66" s="53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7.6" customHeight="1">
      <c r="A67" t="s" s="52">
        <f t="shared" si="0"/>
        <v>33</v>
      </c>
      <c r="B67" s="54">
        <f t="shared" si="1"/>
        <v>1</v>
      </c>
      <c r="C67" s="55">
        <f>ROW(B67)-14</f>
        <v>53</v>
      </c>
      <c r="D67" s="56"/>
      <c r="E67" s="56"/>
      <c r="F67" s="56"/>
      <c r="G67" s="56"/>
      <c r="H67" s="57">
        <f t="shared" si="3"/>
        <v>10</v>
      </c>
      <c r="I67" s="56"/>
      <c r="J67" s="56"/>
      <c r="K67" s="59">
        <f>J67/$F$12</f>
        <v>0</v>
      </c>
      <c r="L67" s="56"/>
      <c r="M67" s="53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7.6" customHeight="1">
      <c r="A68" t="s" s="52">
        <f t="shared" si="0"/>
        <v>33</v>
      </c>
      <c r="B68" s="54">
        <f t="shared" si="1"/>
        <v>1</v>
      </c>
      <c r="C68" s="55">
        <f>ROW(B68)-14</f>
        <v>54</v>
      </c>
      <c r="D68" s="56"/>
      <c r="E68" s="56"/>
      <c r="F68" s="56"/>
      <c r="G68" s="56"/>
      <c r="H68" s="57">
        <f t="shared" si="3"/>
        <v>10</v>
      </c>
      <c r="I68" s="56"/>
      <c r="J68" s="56"/>
      <c r="K68" s="59">
        <f>J68/$F$12</f>
        <v>0</v>
      </c>
      <c r="L68" s="56"/>
      <c r="M68" s="53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7.6" customHeight="1">
      <c r="A69" t="s" s="52">
        <f t="shared" si="0"/>
        <v>33</v>
      </c>
      <c r="B69" s="54">
        <f t="shared" si="1"/>
        <v>1</v>
      </c>
      <c r="C69" s="55">
        <f>ROW(B69)-14</f>
        <v>55</v>
      </c>
      <c r="D69" s="56"/>
      <c r="E69" s="56"/>
      <c r="F69" s="56"/>
      <c r="G69" s="56"/>
      <c r="H69" s="57">
        <f t="shared" si="3"/>
        <v>10</v>
      </c>
      <c r="I69" s="56"/>
      <c r="J69" s="56"/>
      <c r="K69" s="59">
        <f>J69/$F$12</f>
        <v>0</v>
      </c>
      <c r="L69" s="56"/>
      <c r="M69" s="53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7.6" customHeight="1">
      <c r="A70" t="s" s="52">
        <f t="shared" si="0"/>
        <v>33</v>
      </c>
      <c r="B70" s="54">
        <f t="shared" si="1"/>
        <v>1</v>
      </c>
      <c r="C70" s="55">
        <f>ROW(B70)-14</f>
        <v>56</v>
      </c>
      <c r="D70" s="56"/>
      <c r="E70" s="56"/>
      <c r="F70" s="56"/>
      <c r="G70" s="56"/>
      <c r="H70" s="57">
        <f t="shared" si="3"/>
        <v>10</v>
      </c>
      <c r="I70" s="56"/>
      <c r="J70" s="56"/>
      <c r="K70" s="59">
        <f>J70/$F$12</f>
        <v>0</v>
      </c>
      <c r="L70" s="56"/>
      <c r="M70" s="53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7.6" customHeight="1">
      <c r="A71" t="s" s="52">
        <f t="shared" si="0"/>
        <v>33</v>
      </c>
      <c r="B71" s="54">
        <f t="shared" si="1"/>
        <v>1</v>
      </c>
      <c r="C71" s="55">
        <f>ROW(B71)-14</f>
        <v>57</v>
      </c>
      <c r="D71" s="56"/>
      <c r="E71" s="56"/>
      <c r="F71" s="56"/>
      <c r="G71" s="56"/>
      <c r="H71" s="57">
        <f t="shared" si="3"/>
        <v>10</v>
      </c>
      <c r="I71" s="56"/>
      <c r="J71" s="56"/>
      <c r="K71" s="59">
        <f>J71/$F$12</f>
        <v>0</v>
      </c>
      <c r="L71" s="56"/>
      <c r="M71" s="5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7.6" customHeight="1">
      <c r="A72" t="s" s="52">
        <f t="shared" si="0"/>
        <v>33</v>
      </c>
      <c r="B72" s="54">
        <f t="shared" si="1"/>
        <v>1</v>
      </c>
      <c r="C72" s="55">
        <f>ROW(B72)-14</f>
        <v>58</v>
      </c>
      <c r="D72" s="56"/>
      <c r="E72" s="56"/>
      <c r="F72" s="56"/>
      <c r="G72" s="56"/>
      <c r="H72" s="57">
        <f t="shared" si="3"/>
        <v>10</v>
      </c>
      <c r="I72" s="56"/>
      <c r="J72" s="56"/>
      <c r="K72" s="59">
        <f>J72/$F$12</f>
        <v>0</v>
      </c>
      <c r="L72" s="56"/>
      <c r="M72" s="53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7.6" customHeight="1">
      <c r="A73" t="s" s="52">
        <f t="shared" si="0"/>
        <v>33</v>
      </c>
      <c r="B73" s="54">
        <f t="shared" si="1"/>
        <v>1</v>
      </c>
      <c r="C73" s="55">
        <f>ROW(B73)-14</f>
        <v>59</v>
      </c>
      <c r="D73" s="56"/>
      <c r="E73" s="56"/>
      <c r="F73" s="56"/>
      <c r="G73" s="56"/>
      <c r="H73" s="57">
        <f t="shared" si="3"/>
        <v>10</v>
      </c>
      <c r="I73" s="56"/>
      <c r="J73" s="56"/>
      <c r="K73" s="59">
        <f>J73/$F$12</f>
        <v>0</v>
      </c>
      <c r="L73" s="56"/>
      <c r="M73" s="53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7.6" customHeight="1">
      <c r="A74" t="s" s="52">
        <f t="shared" si="0"/>
        <v>33</v>
      </c>
      <c r="B74" s="54">
        <f t="shared" si="1"/>
        <v>1</v>
      </c>
      <c r="C74" s="55">
        <f>ROW(B74)-14</f>
        <v>60</v>
      </c>
      <c r="D74" s="56"/>
      <c r="E74" s="56"/>
      <c r="F74" s="56"/>
      <c r="G74" s="56"/>
      <c r="H74" s="57">
        <f t="shared" si="3"/>
        <v>10</v>
      </c>
      <c r="I74" s="56"/>
      <c r="J74" s="56"/>
      <c r="K74" s="59">
        <f>J74/$F$12</f>
        <v>0</v>
      </c>
      <c r="L74" s="56"/>
      <c r="M74" s="53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7.6" customHeight="1">
      <c r="A75" t="s" s="52">
        <f t="shared" si="0"/>
        <v>33</v>
      </c>
      <c r="B75" s="54">
        <f t="shared" si="1"/>
        <v>1</v>
      </c>
      <c r="C75" s="55">
        <f>ROW(B75)-14</f>
        <v>61</v>
      </c>
      <c r="D75" s="56"/>
      <c r="E75" s="56"/>
      <c r="F75" s="56"/>
      <c r="G75" s="56"/>
      <c r="H75" s="57">
        <f t="shared" si="3"/>
        <v>10</v>
      </c>
      <c r="I75" s="56"/>
      <c r="J75" s="56"/>
      <c r="K75" s="59">
        <f>J75/$F$12</f>
        <v>0</v>
      </c>
      <c r="L75" s="56"/>
      <c r="M75" s="53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7.6" customHeight="1">
      <c r="A76" t="s" s="52">
        <f t="shared" si="0"/>
        <v>33</v>
      </c>
      <c r="B76" s="54">
        <f t="shared" si="1"/>
        <v>1</v>
      </c>
      <c r="C76" s="55">
        <f>ROW(B76)-14</f>
        <v>62</v>
      </c>
      <c r="D76" s="56"/>
      <c r="E76" s="56"/>
      <c r="F76" s="56"/>
      <c r="G76" s="56"/>
      <c r="H76" s="57">
        <f t="shared" si="3"/>
        <v>10</v>
      </c>
      <c r="I76" s="56"/>
      <c r="J76" s="56"/>
      <c r="K76" s="59">
        <f>J76/$F$12</f>
        <v>0</v>
      </c>
      <c r="L76" s="56"/>
      <c r="M76" s="53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7.6" customHeight="1">
      <c r="A77" t="s" s="52">
        <f t="shared" si="0"/>
        <v>33</v>
      </c>
      <c r="B77" s="54">
        <f t="shared" si="1"/>
        <v>1</v>
      </c>
      <c r="C77" s="55">
        <f>ROW(B77)-14</f>
        <v>63</v>
      </c>
      <c r="D77" s="56"/>
      <c r="E77" s="56"/>
      <c r="F77" s="56"/>
      <c r="G77" s="56"/>
      <c r="H77" s="57">
        <f t="shared" si="3"/>
        <v>10</v>
      </c>
      <c r="I77" s="56"/>
      <c r="J77" s="56"/>
      <c r="K77" s="59">
        <f>J77/$F$12</f>
        <v>0</v>
      </c>
      <c r="L77" s="56"/>
      <c r="M77" s="53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7.6" customHeight="1">
      <c r="A78" t="s" s="52">
        <f t="shared" si="0"/>
        <v>33</v>
      </c>
      <c r="B78" s="54">
        <f t="shared" si="1"/>
        <v>1</v>
      </c>
      <c r="C78" s="55">
        <f>ROW(B78)-14</f>
        <v>64</v>
      </c>
      <c r="D78" s="56"/>
      <c r="E78" s="56"/>
      <c r="F78" s="56"/>
      <c r="G78" s="56"/>
      <c r="H78" s="57">
        <f t="shared" si="3"/>
        <v>10</v>
      </c>
      <c r="I78" s="56"/>
      <c r="J78" s="56"/>
      <c r="K78" s="59">
        <f>J78/$F$12</f>
        <v>0</v>
      </c>
      <c r="L78" s="56"/>
      <c r="M78" s="53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7.6" customHeight="1">
      <c r="A79" t="s" s="52">
        <f t="shared" si="0"/>
        <v>33</v>
      </c>
      <c r="B79" s="54">
        <f t="shared" si="1"/>
        <v>1</v>
      </c>
      <c r="C79" s="55">
        <f>ROW(B79)-14</f>
        <v>65</v>
      </c>
      <c r="D79" s="56"/>
      <c r="E79" s="56"/>
      <c r="F79" s="56"/>
      <c r="G79" s="56"/>
      <c r="H79" s="57">
        <f t="shared" si="3"/>
        <v>10</v>
      </c>
      <c r="I79" s="56"/>
      <c r="J79" s="56"/>
      <c r="K79" s="59">
        <f>J79/$F$12</f>
        <v>0</v>
      </c>
      <c r="L79" s="56"/>
      <c r="M79" s="53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7.6" customHeight="1">
      <c r="A80" t="s" s="52">
        <f t="shared" si="0"/>
        <v>33</v>
      </c>
      <c r="B80" s="54">
        <f t="shared" si="1"/>
        <v>1</v>
      </c>
      <c r="C80" s="55">
        <f>ROW(B80)-14</f>
        <v>66</v>
      </c>
      <c r="D80" s="56"/>
      <c r="E80" s="56"/>
      <c r="F80" s="56"/>
      <c r="G80" s="56"/>
      <c r="H80" s="57">
        <f t="shared" si="3"/>
        <v>10</v>
      </c>
      <c r="I80" s="56"/>
      <c r="J80" s="56"/>
      <c r="K80" s="59">
        <f>J80/$F$12</f>
        <v>0</v>
      </c>
      <c r="L80" s="56"/>
      <c r="M80" s="53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7.6" customHeight="1">
      <c r="A81" t="s" s="52">
        <f t="shared" si="0"/>
        <v>33</v>
      </c>
      <c r="B81" s="54">
        <f t="shared" si="1"/>
        <v>1</v>
      </c>
      <c r="C81" s="55">
        <f>ROW(B81)-14</f>
        <v>67</v>
      </c>
      <c r="D81" s="56"/>
      <c r="E81" s="56"/>
      <c r="F81" s="56"/>
      <c r="G81" s="56"/>
      <c r="H81" s="57">
        <f t="shared" si="3"/>
        <v>10</v>
      </c>
      <c r="I81" s="56"/>
      <c r="J81" s="56"/>
      <c r="K81" s="59">
        <f>J81/$F$12</f>
        <v>0</v>
      </c>
      <c r="L81" s="56"/>
      <c r="M81" s="53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7.6" customHeight="1">
      <c r="A82" t="s" s="52">
        <f t="shared" si="0"/>
        <v>33</v>
      </c>
      <c r="B82" s="54">
        <f t="shared" si="1"/>
        <v>1</v>
      </c>
      <c r="C82" s="55">
        <f>ROW(B82)-14</f>
        <v>68</v>
      </c>
      <c r="D82" s="56"/>
      <c r="E82" s="56"/>
      <c r="F82" s="56"/>
      <c r="G82" s="56"/>
      <c r="H82" s="57">
        <f t="shared" si="3"/>
        <v>10</v>
      </c>
      <c r="I82" s="56"/>
      <c r="J82" s="56"/>
      <c r="K82" s="59">
        <f>J82/$F$12</f>
        <v>0</v>
      </c>
      <c r="L82" s="56"/>
      <c r="M82" s="53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7.6" customHeight="1">
      <c r="A83" t="s" s="52">
        <f t="shared" si="0"/>
        <v>33</v>
      </c>
      <c r="B83" s="54">
        <f t="shared" si="1"/>
        <v>1</v>
      </c>
      <c r="C83" s="55">
        <f>ROW(B83)-14</f>
        <v>69</v>
      </c>
      <c r="D83" s="56"/>
      <c r="E83" s="56"/>
      <c r="F83" s="56"/>
      <c r="G83" s="56"/>
      <c r="H83" s="57">
        <f t="shared" si="3"/>
        <v>10</v>
      </c>
      <c r="I83" s="56"/>
      <c r="J83" s="56"/>
      <c r="K83" s="59">
        <f>J83/$F$12</f>
        <v>0</v>
      </c>
      <c r="L83" s="56"/>
      <c r="M83" s="53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7.6" customHeight="1">
      <c r="A84" t="s" s="52">
        <f t="shared" si="0"/>
        <v>33</v>
      </c>
      <c r="B84" s="54">
        <f t="shared" si="1"/>
        <v>1</v>
      </c>
      <c r="C84" s="55">
        <f>ROW(B84)-14</f>
        <v>70</v>
      </c>
      <c r="D84" s="56"/>
      <c r="E84" s="56"/>
      <c r="F84" s="56"/>
      <c r="G84" s="56"/>
      <c r="H84" s="57">
        <f t="shared" si="3"/>
        <v>10</v>
      </c>
      <c r="I84" s="56"/>
      <c r="J84" s="56"/>
      <c r="K84" s="59">
        <f>J84/$F$12</f>
        <v>0</v>
      </c>
      <c r="L84" s="56"/>
      <c r="M84" s="53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7.6" customHeight="1">
      <c r="A85" t="s" s="52">
        <f t="shared" si="0"/>
        <v>33</v>
      </c>
      <c r="B85" s="54">
        <f t="shared" si="1"/>
        <v>1</v>
      </c>
      <c r="C85" s="55">
        <f>ROW(B85)-14</f>
        <v>71</v>
      </c>
      <c r="D85" s="56"/>
      <c r="E85" s="56"/>
      <c r="F85" s="56"/>
      <c r="G85" s="56"/>
      <c r="H85" s="57">
        <f t="shared" si="3"/>
        <v>10</v>
      </c>
      <c r="I85" s="56"/>
      <c r="J85" s="56"/>
      <c r="K85" s="59">
        <f>J85/$F$12</f>
        <v>0</v>
      </c>
      <c r="L85" s="56"/>
      <c r="M85" s="53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7.6" customHeight="1">
      <c r="A86" t="s" s="52">
        <f t="shared" si="0"/>
        <v>33</v>
      </c>
      <c r="B86" s="54">
        <f t="shared" si="1"/>
        <v>1</v>
      </c>
      <c r="C86" s="55">
        <f>ROW(B86)-14</f>
        <v>72</v>
      </c>
      <c r="D86" s="56"/>
      <c r="E86" s="56"/>
      <c r="F86" s="56"/>
      <c r="G86" s="56"/>
      <c r="H86" s="57">
        <f t="shared" si="3"/>
        <v>10</v>
      </c>
      <c r="I86" s="56"/>
      <c r="J86" s="56"/>
      <c r="K86" s="59">
        <f>J86/$F$12</f>
        <v>0</v>
      </c>
      <c r="L86" s="56"/>
      <c r="M86" s="53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7.6" customHeight="1">
      <c r="A87" t="s" s="52">
        <f t="shared" si="0"/>
        <v>33</v>
      </c>
      <c r="B87" s="54">
        <f t="shared" si="1"/>
        <v>1</v>
      </c>
      <c r="C87" s="55">
        <f>ROW(B87)-14</f>
        <v>73</v>
      </c>
      <c r="D87" s="56"/>
      <c r="E87" s="56"/>
      <c r="F87" s="56"/>
      <c r="G87" s="56"/>
      <c r="H87" s="57">
        <f t="shared" si="3"/>
        <v>10</v>
      </c>
      <c r="I87" s="56"/>
      <c r="J87" s="56"/>
      <c r="K87" s="59">
        <f>J87/$F$12</f>
        <v>0</v>
      </c>
      <c r="L87" s="56"/>
      <c r="M87" s="53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7.6" customHeight="1">
      <c r="A88" t="s" s="52">
        <f t="shared" si="0"/>
        <v>33</v>
      </c>
      <c r="B88" s="54">
        <f t="shared" si="1"/>
        <v>1</v>
      </c>
      <c r="C88" s="55">
        <f>ROW(B88)-14</f>
        <v>74</v>
      </c>
      <c r="D88" s="56"/>
      <c r="E88" s="56"/>
      <c r="F88" s="56"/>
      <c r="G88" s="56"/>
      <c r="H88" s="57">
        <f t="shared" si="3"/>
        <v>10</v>
      </c>
      <c r="I88" s="56"/>
      <c r="J88" s="56"/>
      <c r="K88" s="59">
        <f>J88/$F$12</f>
        <v>0</v>
      </c>
      <c r="L88" s="56"/>
      <c r="M88" s="5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7.6" customHeight="1">
      <c r="A89" t="s" s="52">
        <f t="shared" si="0"/>
        <v>33</v>
      </c>
      <c r="B89" s="54">
        <f t="shared" si="1"/>
        <v>1</v>
      </c>
      <c r="C89" s="55">
        <f>ROW(B89)-14</f>
        <v>75</v>
      </c>
      <c r="D89" s="56"/>
      <c r="E89" s="56"/>
      <c r="F89" s="56"/>
      <c r="G89" s="56"/>
      <c r="H89" s="57">
        <f t="shared" si="3"/>
        <v>10</v>
      </c>
      <c r="I89" s="56"/>
      <c r="J89" s="56"/>
      <c r="K89" s="59">
        <f>J89/$F$12</f>
        <v>0</v>
      </c>
      <c r="L89" s="56"/>
      <c r="M89" s="53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7.6" customHeight="1">
      <c r="A90" t="s" s="52">
        <f t="shared" si="0"/>
        <v>33</v>
      </c>
      <c r="B90" s="54">
        <f t="shared" si="1"/>
        <v>1</v>
      </c>
      <c r="C90" s="55">
        <f>ROW(B90)-14</f>
        <v>76</v>
      </c>
      <c r="D90" s="56"/>
      <c r="E90" s="56"/>
      <c r="F90" s="56"/>
      <c r="G90" s="56"/>
      <c r="H90" s="57">
        <f t="shared" si="3"/>
        <v>10</v>
      </c>
      <c r="I90" s="56"/>
      <c r="J90" s="56"/>
      <c r="K90" s="59">
        <f>J90/$F$12</f>
        <v>0</v>
      </c>
      <c r="L90" s="56"/>
      <c r="M90" s="53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7.6" customHeight="1">
      <c r="A91" t="s" s="52">
        <f t="shared" si="0"/>
        <v>33</v>
      </c>
      <c r="B91" s="54">
        <f t="shared" si="1"/>
        <v>1</v>
      </c>
      <c r="C91" s="55">
        <f>ROW(B91)-14</f>
        <v>77</v>
      </c>
      <c r="D91" s="56"/>
      <c r="E91" s="56"/>
      <c r="F91" s="56"/>
      <c r="G91" s="56"/>
      <c r="H91" s="57">
        <f t="shared" si="3"/>
        <v>10</v>
      </c>
      <c r="I91" s="56"/>
      <c r="J91" s="56"/>
      <c r="K91" s="59">
        <f>J91/$F$12</f>
        <v>0</v>
      </c>
      <c r="L91" s="56"/>
      <c r="M91" s="53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7.6" customHeight="1">
      <c r="A92" t="s" s="52">
        <f t="shared" si="0"/>
        <v>33</v>
      </c>
      <c r="B92" s="54">
        <f t="shared" si="1"/>
        <v>1</v>
      </c>
      <c r="C92" s="55">
        <f>ROW(B92)-14</f>
        <v>78</v>
      </c>
      <c r="D92" s="56"/>
      <c r="E92" s="56"/>
      <c r="F92" s="56"/>
      <c r="G92" s="56"/>
      <c r="H92" s="57">
        <f t="shared" si="3"/>
        <v>10</v>
      </c>
      <c r="I92" s="56"/>
      <c r="J92" s="56"/>
      <c r="K92" s="59">
        <f>J92/$F$12</f>
        <v>0</v>
      </c>
      <c r="L92" s="56"/>
      <c r="M92" s="53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7.6" customHeight="1">
      <c r="A93" t="s" s="52">
        <f t="shared" si="0"/>
        <v>33</v>
      </c>
      <c r="B93" s="54">
        <f t="shared" si="1"/>
        <v>1</v>
      </c>
      <c r="C93" s="55">
        <f>ROW(B93)-14</f>
        <v>79</v>
      </c>
      <c r="D93" s="56"/>
      <c r="E93" s="56"/>
      <c r="F93" s="56"/>
      <c r="G93" s="56"/>
      <c r="H93" s="57">
        <f t="shared" si="3"/>
        <v>10</v>
      </c>
      <c r="I93" s="56"/>
      <c r="J93" s="56"/>
      <c r="K93" s="59">
        <f>J93/$F$12</f>
        <v>0</v>
      </c>
      <c r="L93" s="56"/>
      <c r="M93" s="53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7.6" customHeight="1">
      <c r="A94" t="s" s="52">
        <f t="shared" si="0"/>
        <v>33</v>
      </c>
      <c r="B94" s="54">
        <f t="shared" si="1"/>
        <v>1</v>
      </c>
      <c r="C94" s="55">
        <f>ROW(B94)-14</f>
        <v>80</v>
      </c>
      <c r="D94" s="56"/>
      <c r="E94" s="56"/>
      <c r="F94" s="56"/>
      <c r="G94" s="56"/>
      <c r="H94" s="57">
        <f t="shared" si="3"/>
        <v>10</v>
      </c>
      <c r="I94" s="56"/>
      <c r="J94" s="56"/>
      <c r="K94" s="59">
        <f>J94/$F$12</f>
        <v>0</v>
      </c>
      <c r="L94" s="56"/>
      <c r="M94" s="53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7.6" customHeight="1">
      <c r="A95" t="s" s="52">
        <f t="shared" si="0"/>
        <v>33</v>
      </c>
      <c r="B95" s="54">
        <f t="shared" si="1"/>
        <v>1</v>
      </c>
      <c r="C95" s="55">
        <f>ROW(B95)-14</f>
        <v>81</v>
      </c>
      <c r="D95" s="56"/>
      <c r="E95" s="56"/>
      <c r="F95" s="56"/>
      <c r="G95" s="56"/>
      <c r="H95" s="57">
        <f t="shared" si="3"/>
        <v>10</v>
      </c>
      <c r="I95" s="56"/>
      <c r="J95" s="56"/>
      <c r="K95" s="59">
        <f>J95/$F$12</f>
        <v>0</v>
      </c>
      <c r="L95" s="56"/>
      <c r="M95" s="53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7.6" customHeight="1">
      <c r="A96" t="s" s="52">
        <f t="shared" si="0"/>
        <v>33</v>
      </c>
      <c r="B96" s="54">
        <f t="shared" si="1"/>
        <v>1</v>
      </c>
      <c r="C96" s="55">
        <f>ROW(B96)-14</f>
        <v>82</v>
      </c>
      <c r="D96" s="56"/>
      <c r="E96" s="56"/>
      <c r="F96" s="56"/>
      <c r="G96" s="56"/>
      <c r="H96" s="57">
        <f t="shared" si="3"/>
        <v>10</v>
      </c>
      <c r="I96" s="56"/>
      <c r="J96" s="56"/>
      <c r="K96" s="59">
        <f>J96/$F$12</f>
        <v>0</v>
      </c>
      <c r="L96" s="56"/>
      <c r="M96" s="53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7.6" customHeight="1">
      <c r="A97" t="s" s="52">
        <f t="shared" si="0"/>
        <v>33</v>
      </c>
      <c r="B97" s="54">
        <f t="shared" si="1"/>
        <v>1</v>
      </c>
      <c r="C97" s="55">
        <f>ROW(B97)-14</f>
        <v>83</v>
      </c>
      <c r="D97" s="56"/>
      <c r="E97" s="56"/>
      <c r="F97" s="56"/>
      <c r="G97" s="56"/>
      <c r="H97" s="57">
        <f t="shared" si="3"/>
        <v>10</v>
      </c>
      <c r="I97" s="56"/>
      <c r="J97" s="56"/>
      <c r="K97" s="59">
        <f>J97/$F$12</f>
        <v>0</v>
      </c>
      <c r="L97" s="56"/>
      <c r="M97" s="53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7.6" customHeight="1">
      <c r="A98" t="s" s="52">
        <f t="shared" si="0"/>
        <v>33</v>
      </c>
      <c r="B98" s="54">
        <f t="shared" si="1"/>
        <v>1</v>
      </c>
      <c r="C98" s="55">
        <f>ROW(B98)-14</f>
        <v>84</v>
      </c>
      <c r="D98" s="56"/>
      <c r="E98" s="56"/>
      <c r="F98" s="56"/>
      <c r="G98" s="56"/>
      <c r="H98" s="57">
        <f t="shared" si="3"/>
        <v>10</v>
      </c>
      <c r="I98" s="56"/>
      <c r="J98" s="56"/>
      <c r="K98" s="59">
        <f>J98/$F$12</f>
        <v>0</v>
      </c>
      <c r="L98" s="56"/>
      <c r="M98" s="53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7.6" customHeight="1">
      <c r="A99" t="s" s="52">
        <f t="shared" si="0"/>
        <v>33</v>
      </c>
      <c r="B99" s="54">
        <f t="shared" si="1"/>
        <v>1</v>
      </c>
      <c r="C99" s="55">
        <f>ROW(B99)-14</f>
        <v>85</v>
      </c>
      <c r="D99" s="56"/>
      <c r="E99" s="56"/>
      <c r="F99" s="56"/>
      <c r="G99" s="56"/>
      <c r="H99" s="57">
        <f t="shared" si="3"/>
        <v>10</v>
      </c>
      <c r="I99" s="56"/>
      <c r="J99" s="56"/>
      <c r="K99" s="59">
        <f>J99/$F$12</f>
        <v>0</v>
      </c>
      <c r="L99" s="56"/>
      <c r="M99" s="5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7.6" customHeight="1">
      <c r="A100" t="s" s="52">
        <f t="shared" si="0"/>
        <v>33</v>
      </c>
      <c r="B100" s="54">
        <f t="shared" si="1"/>
        <v>1</v>
      </c>
      <c r="C100" s="55">
        <f>ROW(B100)-14</f>
        <v>86</v>
      </c>
      <c r="D100" s="56"/>
      <c r="E100" s="56"/>
      <c r="F100" s="56"/>
      <c r="G100" s="56"/>
      <c r="H100" s="57">
        <f t="shared" si="3"/>
        <v>10</v>
      </c>
      <c r="I100" s="56"/>
      <c r="J100" s="56"/>
      <c r="K100" s="59">
        <f>J100/$F$12</f>
        <v>0</v>
      </c>
      <c r="L100" s="56"/>
      <c r="M100" s="5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7.6" customHeight="1">
      <c r="A101" t="s" s="52">
        <f t="shared" si="0"/>
        <v>33</v>
      </c>
      <c r="B101" s="54">
        <f t="shared" si="1"/>
        <v>1</v>
      </c>
      <c r="C101" s="55">
        <f>ROW(B101)-14</f>
        <v>87</v>
      </c>
      <c r="D101" s="56"/>
      <c r="E101" s="56"/>
      <c r="F101" s="56"/>
      <c r="G101" s="56"/>
      <c r="H101" s="57">
        <f t="shared" si="3"/>
        <v>10</v>
      </c>
      <c r="I101" s="56"/>
      <c r="J101" s="56"/>
      <c r="K101" s="59">
        <f>J101/$F$12</f>
        <v>0</v>
      </c>
      <c r="L101" s="56"/>
      <c r="M101" s="5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7.6" customHeight="1">
      <c r="A102" t="s" s="52">
        <f t="shared" si="0"/>
        <v>33</v>
      </c>
      <c r="B102" s="54">
        <f t="shared" si="1"/>
        <v>1</v>
      </c>
      <c r="C102" s="55">
        <f>ROW(B102)-14</f>
        <v>88</v>
      </c>
      <c r="D102" s="56"/>
      <c r="E102" s="56"/>
      <c r="F102" s="56"/>
      <c r="G102" s="56"/>
      <c r="H102" s="57">
        <f t="shared" si="3"/>
        <v>10</v>
      </c>
      <c r="I102" s="56"/>
      <c r="J102" s="56"/>
      <c r="K102" s="59">
        <f>J102/$F$12</f>
        <v>0</v>
      </c>
      <c r="L102" s="56"/>
      <c r="M102" s="5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7.6" customHeight="1">
      <c r="A103" t="s" s="52">
        <f t="shared" si="0"/>
        <v>33</v>
      </c>
      <c r="B103" s="54">
        <f t="shared" si="1"/>
        <v>1</v>
      </c>
      <c r="C103" s="55">
        <f>ROW(B103)-14</f>
        <v>89</v>
      </c>
      <c r="D103" s="56"/>
      <c r="E103" s="56"/>
      <c r="F103" s="56"/>
      <c r="G103" s="56"/>
      <c r="H103" s="57">
        <f t="shared" si="3"/>
        <v>10</v>
      </c>
      <c r="I103" s="56"/>
      <c r="J103" s="56"/>
      <c r="K103" s="59">
        <f>J103/$F$12</f>
        <v>0</v>
      </c>
      <c r="L103" s="56"/>
      <c r="M103" s="5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7.6" customHeight="1">
      <c r="A104" t="s" s="52">
        <f t="shared" si="0"/>
        <v>33</v>
      </c>
      <c r="B104" s="54">
        <f t="shared" si="1"/>
        <v>1</v>
      </c>
      <c r="C104" s="55">
        <f>ROW(B104)-14</f>
        <v>90</v>
      </c>
      <c r="D104" s="56"/>
      <c r="E104" s="56"/>
      <c r="F104" s="56"/>
      <c r="G104" s="56"/>
      <c r="H104" s="57">
        <f t="shared" si="3"/>
        <v>10</v>
      </c>
      <c r="I104" s="56"/>
      <c r="J104" s="56"/>
      <c r="K104" s="59">
        <f>J104/$F$12</f>
        <v>0</v>
      </c>
      <c r="L104" s="56"/>
      <c r="M104" s="5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7.6" customHeight="1">
      <c r="A105" t="s" s="52">
        <f t="shared" si="0"/>
        <v>33</v>
      </c>
      <c r="B105" s="54">
        <f t="shared" si="1"/>
        <v>1</v>
      </c>
      <c r="C105" s="55">
        <f>ROW(B105)-14</f>
        <v>91</v>
      </c>
      <c r="D105" s="56"/>
      <c r="E105" s="56"/>
      <c r="F105" s="56"/>
      <c r="G105" s="56"/>
      <c r="H105" s="57">
        <f t="shared" si="3"/>
        <v>10</v>
      </c>
      <c r="I105" s="56"/>
      <c r="J105" s="56"/>
      <c r="K105" s="59">
        <f>J105/$F$12</f>
        <v>0</v>
      </c>
      <c r="L105" s="56"/>
      <c r="M105" s="5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7.6" customHeight="1">
      <c r="A106" t="s" s="52">
        <f t="shared" si="0"/>
        <v>33</v>
      </c>
      <c r="B106" s="54">
        <f t="shared" si="1"/>
        <v>1</v>
      </c>
      <c r="C106" s="55">
        <f>ROW(B106)-14</f>
        <v>92</v>
      </c>
      <c r="D106" s="56"/>
      <c r="E106" s="56"/>
      <c r="F106" s="56"/>
      <c r="G106" s="56"/>
      <c r="H106" s="57">
        <f t="shared" si="3"/>
        <v>10</v>
      </c>
      <c r="I106" s="56"/>
      <c r="J106" s="56"/>
      <c r="K106" s="59">
        <f>J106/$F$12</f>
        <v>0</v>
      </c>
      <c r="L106" s="56"/>
      <c r="M106" s="5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7.6" customHeight="1">
      <c r="A107" t="s" s="52">
        <f t="shared" si="0"/>
        <v>33</v>
      </c>
      <c r="B107" s="54">
        <f t="shared" si="1"/>
        <v>1</v>
      </c>
      <c r="C107" s="55">
        <f>ROW(B107)-14</f>
        <v>93</v>
      </c>
      <c r="D107" s="56"/>
      <c r="E107" s="56"/>
      <c r="F107" s="56"/>
      <c r="G107" s="56"/>
      <c r="H107" s="57">
        <f t="shared" si="3"/>
        <v>10</v>
      </c>
      <c r="I107" s="56"/>
      <c r="J107" s="56"/>
      <c r="K107" s="59">
        <f>J107/$F$12</f>
        <v>0</v>
      </c>
      <c r="L107" s="56"/>
      <c r="M107" s="5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7.6" customHeight="1">
      <c r="A108" t="s" s="52">
        <f t="shared" si="0"/>
        <v>33</v>
      </c>
      <c r="B108" s="54">
        <f t="shared" si="1"/>
        <v>1</v>
      </c>
      <c r="C108" s="55">
        <f>ROW(B108)-14</f>
        <v>94</v>
      </c>
      <c r="D108" s="56"/>
      <c r="E108" s="56"/>
      <c r="F108" s="56"/>
      <c r="G108" s="56"/>
      <c r="H108" s="57">
        <f t="shared" si="3"/>
        <v>10</v>
      </c>
      <c r="I108" s="56"/>
      <c r="J108" s="56"/>
      <c r="K108" s="59">
        <f>J108/$F$12</f>
        <v>0</v>
      </c>
      <c r="L108" s="56"/>
      <c r="M108" s="5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7.6" customHeight="1">
      <c r="A109" t="s" s="52">
        <f t="shared" si="0"/>
        <v>33</v>
      </c>
      <c r="B109" s="54">
        <f t="shared" si="1"/>
        <v>1</v>
      </c>
      <c r="C109" s="55">
        <f>ROW(B109)-14</f>
        <v>95</v>
      </c>
      <c r="D109" s="56"/>
      <c r="E109" s="56"/>
      <c r="F109" s="56"/>
      <c r="G109" s="56"/>
      <c r="H109" s="57">
        <f t="shared" si="3"/>
        <v>10</v>
      </c>
      <c r="I109" s="56"/>
      <c r="J109" s="56"/>
      <c r="K109" s="59">
        <f>J109/$F$12</f>
        <v>0</v>
      </c>
      <c r="L109" s="56"/>
      <c r="M109" s="5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7.6" customHeight="1">
      <c r="A110" t="s" s="52">
        <f t="shared" si="0"/>
        <v>33</v>
      </c>
      <c r="B110" s="54">
        <f t="shared" si="1"/>
        <v>1</v>
      </c>
      <c r="C110" s="55">
        <f>ROW(B110)-14</f>
        <v>96</v>
      </c>
      <c r="D110" s="56"/>
      <c r="E110" s="56"/>
      <c r="F110" s="56"/>
      <c r="G110" s="56"/>
      <c r="H110" s="57">
        <f t="shared" si="3"/>
        <v>10</v>
      </c>
      <c r="I110" s="56"/>
      <c r="J110" s="56"/>
      <c r="K110" s="59">
        <f>J110/$F$12</f>
        <v>0</v>
      </c>
      <c r="L110" s="56"/>
      <c r="M110" s="5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7.6" customHeight="1">
      <c r="A111" t="s" s="52">
        <f t="shared" si="0"/>
        <v>33</v>
      </c>
      <c r="B111" s="54">
        <f t="shared" si="1"/>
        <v>1</v>
      </c>
      <c r="C111" s="55">
        <f>ROW(B111)-14</f>
        <v>97</v>
      </c>
      <c r="D111" s="56"/>
      <c r="E111" s="56"/>
      <c r="F111" s="56"/>
      <c r="G111" s="56"/>
      <c r="H111" s="57">
        <f t="shared" si="3"/>
        <v>10</v>
      </c>
      <c r="I111" s="56"/>
      <c r="J111" s="56"/>
      <c r="K111" s="59">
        <f>J111/$F$12</f>
        <v>0</v>
      </c>
      <c r="L111" s="56"/>
      <c r="M111" s="5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7.6" customHeight="1">
      <c r="A112" t="s" s="52">
        <f t="shared" si="0"/>
        <v>33</v>
      </c>
      <c r="B112" s="54">
        <f t="shared" si="1"/>
        <v>1</v>
      </c>
      <c r="C112" s="55">
        <f>ROW(B112)-14</f>
        <v>98</v>
      </c>
      <c r="D112" s="56"/>
      <c r="E112" s="56"/>
      <c r="F112" s="56"/>
      <c r="G112" s="56"/>
      <c r="H112" s="57">
        <f t="shared" si="3"/>
        <v>10</v>
      </c>
      <c r="I112" s="56"/>
      <c r="J112" s="56"/>
      <c r="K112" s="59">
        <f>J112/$F$12</f>
        <v>0</v>
      </c>
      <c r="L112" s="56"/>
      <c r="M112" s="5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7.6" customHeight="1">
      <c r="A113" t="s" s="52">
        <f t="shared" si="0"/>
        <v>33</v>
      </c>
      <c r="B113" s="54">
        <f t="shared" si="1"/>
        <v>1</v>
      </c>
      <c r="C113" s="55">
        <f>ROW(B113)-14</f>
        <v>99</v>
      </c>
      <c r="D113" s="56"/>
      <c r="E113" s="56"/>
      <c r="F113" s="56"/>
      <c r="G113" s="56"/>
      <c r="H113" s="57">
        <f t="shared" si="3"/>
        <v>10</v>
      </c>
      <c r="I113" s="56"/>
      <c r="J113" s="56"/>
      <c r="K113" s="59">
        <f>J113/$F$12</f>
        <v>0</v>
      </c>
      <c r="L113" s="56"/>
      <c r="M113" s="5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7.6" customHeight="1">
      <c r="A114" t="s" s="52">
        <f t="shared" si="0"/>
        <v>33</v>
      </c>
      <c r="B114" s="54">
        <f t="shared" si="1"/>
        <v>1</v>
      </c>
      <c r="C114" s="55">
        <f>ROW(B114)-14</f>
        <v>100</v>
      </c>
      <c r="D114" s="56"/>
      <c r="E114" s="56"/>
      <c r="F114" s="56"/>
      <c r="G114" s="56"/>
      <c r="H114" s="57">
        <f t="shared" si="3"/>
        <v>10</v>
      </c>
      <c r="I114" s="56"/>
      <c r="J114" s="56"/>
      <c r="K114" s="59">
        <f>J114/$F$12</f>
        <v>0</v>
      </c>
      <c r="L114" s="56"/>
      <c r="M114" s="5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7.6" customHeight="1">
      <c r="A115" t="s" s="52">
        <f t="shared" si="0"/>
        <v>33</v>
      </c>
      <c r="B115" s="54">
        <f t="shared" si="1"/>
        <v>1</v>
      </c>
      <c r="C115" s="55">
        <f>ROW(B115)-14</f>
        <v>101</v>
      </c>
      <c r="D115" s="56"/>
      <c r="E115" s="56"/>
      <c r="F115" s="56"/>
      <c r="G115" s="56"/>
      <c r="H115" s="57">
        <f t="shared" si="3"/>
        <v>10</v>
      </c>
      <c r="I115" s="56"/>
      <c r="J115" s="56"/>
      <c r="K115" s="59">
        <f>J115/$F$12</f>
        <v>0</v>
      </c>
      <c r="L115" s="56"/>
      <c r="M115" s="5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7.6" customHeight="1">
      <c r="A116" t="s" s="52">
        <f t="shared" si="0"/>
        <v>33</v>
      </c>
      <c r="B116" s="54">
        <f t="shared" si="1"/>
        <v>1</v>
      </c>
      <c r="C116" s="55">
        <f>ROW(B116)-14</f>
        <v>102</v>
      </c>
      <c r="D116" s="56"/>
      <c r="E116" s="56"/>
      <c r="F116" s="56"/>
      <c r="G116" s="56"/>
      <c r="H116" s="57">
        <f t="shared" si="3"/>
        <v>10</v>
      </c>
      <c r="I116" s="56"/>
      <c r="J116" s="56"/>
      <c r="K116" s="59">
        <f>J116/$F$12</f>
        <v>0</v>
      </c>
      <c r="L116" s="56"/>
      <c r="M116" s="5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7.6" customHeight="1">
      <c r="A117" t="s" s="52">
        <f t="shared" si="0"/>
        <v>33</v>
      </c>
      <c r="B117" s="54">
        <f t="shared" si="1"/>
        <v>1</v>
      </c>
      <c r="C117" s="55">
        <f>ROW(B117)-14</f>
        <v>103</v>
      </c>
      <c r="D117" s="56"/>
      <c r="E117" s="56"/>
      <c r="F117" s="56"/>
      <c r="G117" s="56"/>
      <c r="H117" s="57">
        <f t="shared" si="3"/>
        <v>10</v>
      </c>
      <c r="I117" s="56"/>
      <c r="J117" s="56"/>
      <c r="K117" s="59">
        <f>J117/$F$12</f>
        <v>0</v>
      </c>
      <c r="L117" s="56"/>
      <c r="M117" s="5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7.6" customHeight="1">
      <c r="A118" t="s" s="52">
        <f t="shared" si="0"/>
        <v>33</v>
      </c>
      <c r="B118" s="54">
        <f t="shared" si="1"/>
        <v>1</v>
      </c>
      <c r="C118" s="55">
        <f>ROW(B118)-14</f>
        <v>104</v>
      </c>
      <c r="D118" s="56"/>
      <c r="E118" s="56"/>
      <c r="F118" s="56"/>
      <c r="G118" s="56"/>
      <c r="H118" s="57">
        <f t="shared" si="3"/>
        <v>10</v>
      </c>
      <c r="I118" s="56"/>
      <c r="J118" s="56"/>
      <c r="K118" s="59">
        <f>J118/$F$12</f>
        <v>0</v>
      </c>
      <c r="L118" s="56"/>
      <c r="M118" s="5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7.6" customHeight="1">
      <c r="A119" t="s" s="52">
        <f t="shared" si="0"/>
        <v>33</v>
      </c>
      <c r="B119" s="54">
        <f t="shared" si="1"/>
        <v>1</v>
      </c>
      <c r="C119" s="55">
        <f>ROW(B119)-14</f>
        <v>105</v>
      </c>
      <c r="D119" s="56"/>
      <c r="E119" s="56"/>
      <c r="F119" s="56"/>
      <c r="G119" s="56"/>
      <c r="H119" s="57">
        <f t="shared" si="3"/>
        <v>10</v>
      </c>
      <c r="I119" s="56"/>
      <c r="J119" s="56"/>
      <c r="K119" s="59">
        <f>J119/$F$12</f>
        <v>0</v>
      </c>
      <c r="L119" s="56"/>
      <c r="M119" s="5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7.6" customHeight="1">
      <c r="A120" t="s" s="52">
        <f t="shared" si="0"/>
        <v>33</v>
      </c>
      <c r="B120" s="54">
        <f t="shared" si="1"/>
        <v>1</v>
      </c>
      <c r="C120" s="55">
        <f>ROW(B120)-14</f>
        <v>106</v>
      </c>
      <c r="D120" s="56"/>
      <c r="E120" s="56"/>
      <c r="F120" s="56"/>
      <c r="G120" s="56"/>
      <c r="H120" s="57">
        <f t="shared" si="3"/>
        <v>10</v>
      </c>
      <c r="I120" s="56"/>
      <c r="J120" s="56"/>
      <c r="K120" s="59">
        <f>J120/$F$12</f>
        <v>0</v>
      </c>
      <c r="L120" s="56"/>
      <c r="M120" s="5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7.6" customHeight="1">
      <c r="A121" t="s" s="52">
        <f t="shared" si="0"/>
        <v>33</v>
      </c>
      <c r="B121" s="54">
        <f t="shared" si="1"/>
        <v>1</v>
      </c>
      <c r="C121" s="55">
        <f>ROW(B121)-14</f>
        <v>107</v>
      </c>
      <c r="D121" s="56"/>
      <c r="E121" s="56"/>
      <c r="F121" s="56"/>
      <c r="G121" s="56"/>
      <c r="H121" s="57">
        <f t="shared" si="3"/>
        <v>10</v>
      </c>
      <c r="I121" s="56"/>
      <c r="J121" s="56"/>
      <c r="K121" s="59">
        <f>J121/$F$12</f>
        <v>0</v>
      </c>
      <c r="L121" s="56"/>
      <c r="M121" s="5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7.6" customHeight="1">
      <c r="A122" t="s" s="52">
        <f t="shared" si="0"/>
        <v>33</v>
      </c>
      <c r="B122" s="54">
        <f t="shared" si="1"/>
        <v>1</v>
      </c>
      <c r="C122" s="55">
        <f>ROW(B122)-14</f>
        <v>108</v>
      </c>
      <c r="D122" s="56"/>
      <c r="E122" s="56"/>
      <c r="F122" s="56"/>
      <c r="G122" s="56"/>
      <c r="H122" s="57">
        <f t="shared" si="3"/>
        <v>10</v>
      </c>
      <c r="I122" s="56"/>
      <c r="J122" s="56"/>
      <c r="K122" s="59">
        <f>J122/$F$12</f>
        <v>0</v>
      </c>
      <c r="L122" s="56"/>
      <c r="M122" s="5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7.6" customHeight="1">
      <c r="A123" t="s" s="52">
        <f t="shared" si="0"/>
        <v>33</v>
      </c>
      <c r="B123" s="54">
        <f t="shared" si="1"/>
        <v>1</v>
      </c>
      <c r="C123" s="55">
        <f>ROW(B123)-14</f>
        <v>109</v>
      </c>
      <c r="D123" s="56"/>
      <c r="E123" s="56"/>
      <c r="F123" s="56"/>
      <c r="G123" s="56"/>
      <c r="H123" s="57">
        <f t="shared" si="3"/>
        <v>10</v>
      </c>
      <c r="I123" s="56"/>
      <c r="J123" s="56"/>
      <c r="K123" s="59">
        <f>J123/$F$12</f>
        <v>0</v>
      </c>
      <c r="L123" s="56"/>
      <c r="M123" s="5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7.6" customHeight="1">
      <c r="A124" t="s" s="52">
        <f t="shared" si="0"/>
        <v>33</v>
      </c>
      <c r="B124" s="54">
        <f t="shared" si="1"/>
        <v>1</v>
      </c>
      <c r="C124" s="55">
        <f>ROW(B124)-14</f>
        <v>110</v>
      </c>
      <c r="D124" s="56"/>
      <c r="E124" s="56"/>
      <c r="F124" s="56"/>
      <c r="G124" s="56"/>
      <c r="H124" s="57">
        <f t="shared" si="3"/>
        <v>10</v>
      </c>
      <c r="I124" s="56"/>
      <c r="J124" s="56"/>
      <c r="K124" s="59">
        <f>J124/$F$12</f>
        <v>0</v>
      </c>
      <c r="L124" s="56"/>
      <c r="M124" s="5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7.6" customHeight="1">
      <c r="A125" t="s" s="52">
        <f t="shared" si="0"/>
        <v>33</v>
      </c>
      <c r="B125" s="54">
        <f t="shared" si="1"/>
        <v>1</v>
      </c>
      <c r="C125" s="55">
        <f>ROW(B125)-14</f>
        <v>111</v>
      </c>
      <c r="D125" s="56"/>
      <c r="E125" s="56"/>
      <c r="F125" s="56"/>
      <c r="G125" s="56"/>
      <c r="H125" s="57">
        <f t="shared" si="3"/>
        <v>10</v>
      </c>
      <c r="I125" s="56"/>
      <c r="J125" s="56"/>
      <c r="K125" s="59">
        <f>J125/$F$12</f>
        <v>0</v>
      </c>
      <c r="L125" s="56"/>
      <c r="M125" s="5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7.6" customHeight="1">
      <c r="A126" t="s" s="52">
        <f t="shared" si="0"/>
        <v>33</v>
      </c>
      <c r="B126" s="54">
        <f t="shared" si="1"/>
        <v>1</v>
      </c>
      <c r="C126" s="55">
        <f>ROW(B126)-14</f>
        <v>112</v>
      </c>
      <c r="D126" s="56"/>
      <c r="E126" s="56"/>
      <c r="F126" s="56"/>
      <c r="G126" s="56"/>
      <c r="H126" s="57">
        <f t="shared" si="3"/>
        <v>10</v>
      </c>
      <c r="I126" s="56"/>
      <c r="J126" s="56"/>
      <c r="K126" s="59">
        <f>J126/$F$12</f>
        <v>0</v>
      </c>
      <c r="L126" s="56"/>
      <c r="M126" s="5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7.6" customHeight="1">
      <c r="A127" t="s" s="52">
        <f t="shared" si="0"/>
        <v>33</v>
      </c>
      <c r="B127" s="54">
        <f t="shared" si="1"/>
        <v>1</v>
      </c>
      <c r="C127" s="55">
        <f>ROW(B127)-14</f>
        <v>113</v>
      </c>
      <c r="D127" s="56"/>
      <c r="E127" s="56"/>
      <c r="F127" s="56"/>
      <c r="G127" s="56"/>
      <c r="H127" s="57">
        <f t="shared" si="3"/>
        <v>10</v>
      </c>
      <c r="I127" s="56"/>
      <c r="J127" s="56"/>
      <c r="K127" s="59">
        <f>J127/$F$12</f>
        <v>0</v>
      </c>
      <c r="L127" s="56"/>
      <c r="M127" s="5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7.6" customHeight="1">
      <c r="A128" t="s" s="52">
        <f t="shared" si="0"/>
        <v>33</v>
      </c>
      <c r="B128" s="54">
        <f t="shared" si="1"/>
        <v>1</v>
      </c>
      <c r="C128" s="55">
        <f>ROW(B128)-14</f>
        <v>114</v>
      </c>
      <c r="D128" s="56"/>
      <c r="E128" s="56"/>
      <c r="F128" s="56"/>
      <c r="G128" s="56"/>
      <c r="H128" s="57">
        <f t="shared" si="3"/>
        <v>10</v>
      </c>
      <c r="I128" s="56"/>
      <c r="J128" s="56"/>
      <c r="K128" s="59">
        <f>J128/$F$12</f>
        <v>0</v>
      </c>
      <c r="L128" s="56"/>
      <c r="M128" s="5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7.6" customHeight="1">
      <c r="A129" t="s" s="52">
        <f t="shared" si="0"/>
        <v>33</v>
      </c>
      <c r="B129" s="54">
        <f t="shared" si="1"/>
        <v>1</v>
      </c>
      <c r="C129" s="55">
        <f>ROW(B129)-14</f>
        <v>115</v>
      </c>
      <c r="D129" s="56"/>
      <c r="E129" s="56"/>
      <c r="F129" s="56"/>
      <c r="G129" s="56"/>
      <c r="H129" s="57">
        <f t="shared" si="3"/>
        <v>10</v>
      </c>
      <c r="I129" s="56"/>
      <c r="J129" s="56"/>
      <c r="K129" s="59">
        <f>J129/$F$12</f>
        <v>0</v>
      </c>
      <c r="L129" s="56"/>
      <c r="M129" s="5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7.6" customHeight="1">
      <c r="A130" t="s" s="52">
        <f t="shared" si="0"/>
        <v>33</v>
      </c>
      <c r="B130" s="54">
        <f t="shared" si="1"/>
        <v>1</v>
      </c>
      <c r="C130" s="55">
        <f>ROW(B130)-14</f>
        <v>116</v>
      </c>
      <c r="D130" s="56"/>
      <c r="E130" s="56"/>
      <c r="F130" s="56"/>
      <c r="G130" s="56"/>
      <c r="H130" s="57">
        <f t="shared" si="3"/>
        <v>10</v>
      </c>
      <c r="I130" s="56"/>
      <c r="J130" s="56"/>
      <c r="K130" s="59">
        <f>J130/$F$12</f>
        <v>0</v>
      </c>
      <c r="L130" s="56"/>
      <c r="M130" s="5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7.6" customHeight="1">
      <c r="A131" t="s" s="52">
        <f t="shared" si="0"/>
        <v>33</v>
      </c>
      <c r="B131" s="54">
        <f t="shared" si="1"/>
        <v>1</v>
      </c>
      <c r="C131" s="55">
        <f>ROW(B131)-14</f>
        <v>117</v>
      </c>
      <c r="D131" s="56"/>
      <c r="E131" s="56"/>
      <c r="F131" s="56"/>
      <c r="G131" s="56"/>
      <c r="H131" s="57">
        <f t="shared" si="3"/>
        <v>10</v>
      </c>
      <c r="I131" s="56"/>
      <c r="J131" s="56"/>
      <c r="K131" s="59">
        <f>J131/$F$12</f>
        <v>0</v>
      </c>
      <c r="L131" s="56"/>
      <c r="M131" s="5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7.6" customHeight="1">
      <c r="A132" t="s" s="52">
        <f t="shared" si="0"/>
        <v>33</v>
      </c>
      <c r="B132" s="54">
        <f t="shared" si="1"/>
        <v>1</v>
      </c>
      <c r="C132" s="55">
        <f>ROW(B132)-14</f>
        <v>118</v>
      </c>
      <c r="D132" s="56"/>
      <c r="E132" s="56"/>
      <c r="F132" s="56"/>
      <c r="G132" s="56"/>
      <c r="H132" s="57">
        <f t="shared" si="3"/>
        <v>10</v>
      </c>
      <c r="I132" s="56"/>
      <c r="J132" s="56"/>
      <c r="K132" s="59">
        <f>J132/$F$12</f>
        <v>0</v>
      </c>
      <c r="L132" s="56"/>
      <c r="M132" s="5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7.6" customHeight="1">
      <c r="A133" t="s" s="52">
        <f t="shared" si="0"/>
        <v>33</v>
      </c>
      <c r="B133" s="54">
        <f t="shared" si="1"/>
        <v>1</v>
      </c>
      <c r="C133" s="55">
        <f>ROW(B133)-14</f>
        <v>119</v>
      </c>
      <c r="D133" s="56"/>
      <c r="E133" s="56"/>
      <c r="F133" s="56"/>
      <c r="G133" s="56"/>
      <c r="H133" s="57">
        <f t="shared" si="3"/>
        <v>10</v>
      </c>
      <c r="I133" s="56"/>
      <c r="J133" s="56"/>
      <c r="K133" s="59">
        <f>J133/$F$12</f>
        <v>0</v>
      </c>
      <c r="L133" s="56"/>
      <c r="M133" s="5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7.6" customHeight="1">
      <c r="A134" t="s" s="52">
        <f t="shared" si="0"/>
        <v>33</v>
      </c>
      <c r="B134" s="54">
        <f t="shared" si="1"/>
        <v>1</v>
      </c>
      <c r="C134" s="55">
        <f>ROW(B134)-14</f>
        <v>120</v>
      </c>
      <c r="D134" s="56"/>
      <c r="E134" s="56"/>
      <c r="F134" s="56"/>
      <c r="G134" s="56"/>
      <c r="H134" s="57">
        <f t="shared" si="3"/>
        <v>10</v>
      </c>
      <c r="I134" s="56"/>
      <c r="J134" s="56"/>
      <c r="K134" s="59">
        <f>J134/$F$12</f>
        <v>0</v>
      </c>
      <c r="L134" s="56"/>
      <c r="M134" s="5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7.6" customHeight="1">
      <c r="A135" t="s" s="52">
        <f t="shared" si="0"/>
        <v>33</v>
      </c>
      <c r="B135" s="54">
        <f t="shared" si="1"/>
        <v>1</v>
      </c>
      <c r="C135" s="55">
        <f>ROW(B135)-14</f>
        <v>121</v>
      </c>
      <c r="D135" s="56"/>
      <c r="E135" s="56"/>
      <c r="F135" s="56"/>
      <c r="G135" s="56"/>
      <c r="H135" s="57">
        <f t="shared" si="3"/>
        <v>10</v>
      </c>
      <c r="I135" s="56"/>
      <c r="J135" s="56"/>
      <c r="K135" s="59">
        <f>J135/$F$12</f>
        <v>0</v>
      </c>
      <c r="L135" s="56"/>
      <c r="M135" s="5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7.6" customHeight="1">
      <c r="A136" t="s" s="52">
        <f t="shared" si="0"/>
        <v>33</v>
      </c>
      <c r="B136" s="54">
        <f t="shared" si="1"/>
        <v>1</v>
      </c>
      <c r="C136" s="55">
        <f>ROW(B136)-14</f>
        <v>122</v>
      </c>
      <c r="D136" s="56"/>
      <c r="E136" s="56"/>
      <c r="F136" s="56"/>
      <c r="G136" s="56"/>
      <c r="H136" s="57">
        <f t="shared" si="3"/>
        <v>10</v>
      </c>
      <c r="I136" s="56"/>
      <c r="J136" s="56"/>
      <c r="K136" s="59">
        <f>J136/$F$12</f>
        <v>0</v>
      </c>
      <c r="L136" s="56"/>
      <c r="M136" s="5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7.6" customHeight="1">
      <c r="A137" t="s" s="52">
        <f t="shared" si="0"/>
        <v>33</v>
      </c>
      <c r="B137" s="54">
        <f t="shared" si="1"/>
        <v>1</v>
      </c>
      <c r="C137" s="55">
        <f>ROW(B137)-14</f>
        <v>123</v>
      </c>
      <c r="D137" s="56"/>
      <c r="E137" s="56"/>
      <c r="F137" s="56"/>
      <c r="G137" s="56"/>
      <c r="H137" s="57">
        <f t="shared" si="3"/>
        <v>10</v>
      </c>
      <c r="I137" s="56"/>
      <c r="J137" s="56"/>
      <c r="K137" s="59">
        <f>J137/$F$12</f>
        <v>0</v>
      </c>
      <c r="L137" s="56"/>
      <c r="M137" s="5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7.6" customHeight="1">
      <c r="A138" t="s" s="52">
        <f t="shared" si="0"/>
        <v>33</v>
      </c>
      <c r="B138" s="54">
        <f t="shared" si="1"/>
        <v>1</v>
      </c>
      <c r="C138" s="55">
        <f>ROW(B138)-14</f>
        <v>124</v>
      </c>
      <c r="D138" s="56"/>
      <c r="E138" s="56"/>
      <c r="F138" s="56"/>
      <c r="G138" s="56"/>
      <c r="H138" s="57">
        <f t="shared" si="3"/>
        <v>10</v>
      </c>
      <c r="I138" s="56"/>
      <c r="J138" s="56"/>
      <c r="K138" s="59">
        <f>J138/$F$12</f>
        <v>0</v>
      </c>
      <c r="L138" s="56"/>
      <c r="M138" s="5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7.6" customHeight="1">
      <c r="A139" t="s" s="52">
        <f t="shared" si="0"/>
        <v>33</v>
      </c>
      <c r="B139" s="54">
        <f t="shared" si="1"/>
        <v>1</v>
      </c>
      <c r="C139" s="55">
        <f>ROW(B139)-14</f>
        <v>125</v>
      </c>
      <c r="D139" s="56"/>
      <c r="E139" s="56"/>
      <c r="F139" s="56"/>
      <c r="G139" s="56"/>
      <c r="H139" s="57">
        <f t="shared" si="3"/>
        <v>10</v>
      </c>
      <c r="I139" s="56"/>
      <c r="J139" s="56"/>
      <c r="K139" s="59">
        <f>J139/$F$12</f>
        <v>0</v>
      </c>
      <c r="L139" s="56"/>
      <c r="M139" s="5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7.6" customHeight="1">
      <c r="A140" t="s" s="52">
        <f t="shared" si="0"/>
        <v>33</v>
      </c>
      <c r="B140" s="54">
        <f t="shared" si="1"/>
        <v>1</v>
      </c>
      <c r="C140" s="55">
        <f>ROW(B140)-14</f>
        <v>126</v>
      </c>
      <c r="D140" s="56"/>
      <c r="E140" s="56"/>
      <c r="F140" s="56"/>
      <c r="G140" s="56"/>
      <c r="H140" s="57">
        <f t="shared" si="3"/>
        <v>10</v>
      </c>
      <c r="I140" s="56"/>
      <c r="J140" s="56"/>
      <c r="K140" s="59">
        <f>J140/$F$12</f>
        <v>0</v>
      </c>
      <c r="L140" s="56"/>
      <c r="M140" s="5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7.6" customHeight="1">
      <c r="A141" t="s" s="52">
        <f t="shared" si="0"/>
        <v>33</v>
      </c>
      <c r="B141" s="54">
        <f t="shared" si="1"/>
        <v>1</v>
      </c>
      <c r="C141" s="55">
        <f>ROW(B141)-14</f>
        <v>127</v>
      </c>
      <c r="D141" s="56"/>
      <c r="E141" s="56"/>
      <c r="F141" s="56"/>
      <c r="G141" s="56"/>
      <c r="H141" s="57">
        <f t="shared" si="3"/>
        <v>10</v>
      </c>
      <c r="I141" s="56"/>
      <c r="J141" s="56"/>
      <c r="K141" s="59">
        <f>J141/$F$12</f>
        <v>0</v>
      </c>
      <c r="L141" s="56"/>
      <c r="M141" s="5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7.6" customHeight="1">
      <c r="A142" t="s" s="52">
        <f t="shared" si="0"/>
        <v>33</v>
      </c>
      <c r="B142" s="54">
        <f t="shared" si="1"/>
        <v>1</v>
      </c>
      <c r="C142" s="55">
        <f>ROW(B142)-14</f>
        <v>128</v>
      </c>
      <c r="D142" s="56"/>
      <c r="E142" s="56"/>
      <c r="F142" s="56"/>
      <c r="G142" s="56"/>
      <c r="H142" s="57">
        <f t="shared" si="3"/>
        <v>10</v>
      </c>
      <c r="I142" s="56"/>
      <c r="J142" s="56"/>
      <c r="K142" s="59">
        <f>J142/$F$12</f>
        <v>0</v>
      </c>
      <c r="L142" s="56"/>
      <c r="M142" s="5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7.6" customHeight="1">
      <c r="A143" t="s" s="52">
        <f t="shared" si="0"/>
        <v>33</v>
      </c>
      <c r="B143" s="54">
        <f t="shared" si="1"/>
        <v>1</v>
      </c>
      <c r="C143" s="55">
        <f>ROW(B143)-14</f>
        <v>129</v>
      </c>
      <c r="D143" s="56"/>
      <c r="E143" s="56"/>
      <c r="F143" s="56"/>
      <c r="G143" s="56"/>
      <c r="H143" s="57">
        <f t="shared" si="3"/>
        <v>10</v>
      </c>
      <c r="I143" s="56"/>
      <c r="J143" s="56"/>
      <c r="K143" s="59">
        <f>J143/$F$12</f>
        <v>0</v>
      </c>
      <c r="L143" s="56"/>
      <c r="M143" s="5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7.6" customHeight="1">
      <c r="A144" t="s" s="52">
        <f t="shared" si="0"/>
        <v>33</v>
      </c>
      <c r="B144" s="54">
        <f t="shared" si="1"/>
        <v>1</v>
      </c>
      <c r="C144" s="55">
        <f>ROW(B144)-14</f>
        <v>130</v>
      </c>
      <c r="D144" s="56"/>
      <c r="E144" s="56"/>
      <c r="F144" s="56"/>
      <c r="G144" s="56"/>
      <c r="H144" s="57">
        <f t="shared" si="3"/>
        <v>10</v>
      </c>
      <c r="I144" s="56"/>
      <c r="J144" s="56"/>
      <c r="K144" s="59">
        <f>J144/$F$12</f>
        <v>0</v>
      </c>
      <c r="L144" s="56"/>
      <c r="M144" s="5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7.6" customHeight="1">
      <c r="A145" t="s" s="52">
        <f t="shared" si="0"/>
        <v>33</v>
      </c>
      <c r="B145" s="54">
        <f t="shared" si="1"/>
        <v>1</v>
      </c>
      <c r="C145" s="55">
        <f>ROW(B145)-14</f>
        <v>131</v>
      </c>
      <c r="D145" s="56"/>
      <c r="E145" s="56"/>
      <c r="F145" s="56"/>
      <c r="G145" s="56"/>
      <c r="H145" s="57">
        <f t="shared" si="3"/>
        <v>10</v>
      </c>
      <c r="I145" s="56"/>
      <c r="J145" s="56"/>
      <c r="K145" s="59">
        <f>J145/$F$12</f>
        <v>0</v>
      </c>
      <c r="L145" s="56"/>
      <c r="M145" s="5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7.6" customHeight="1">
      <c r="A146" t="s" s="52">
        <f t="shared" si="0"/>
        <v>33</v>
      </c>
      <c r="B146" s="54">
        <f t="shared" si="1"/>
        <v>1</v>
      </c>
      <c r="C146" s="55">
        <f>ROW(B146)-14</f>
        <v>132</v>
      </c>
      <c r="D146" s="56"/>
      <c r="E146" s="56"/>
      <c r="F146" s="56"/>
      <c r="G146" s="56"/>
      <c r="H146" s="57">
        <f t="shared" si="3"/>
        <v>10</v>
      </c>
      <c r="I146" s="56"/>
      <c r="J146" s="56"/>
      <c r="K146" s="59">
        <f>J146/$F$12</f>
        <v>0</v>
      </c>
      <c r="L146" s="56"/>
      <c r="M146" s="5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7.6" customHeight="1">
      <c r="A147" t="s" s="52">
        <f t="shared" si="0"/>
        <v>33</v>
      </c>
      <c r="B147" s="54">
        <f t="shared" si="1"/>
        <v>1</v>
      </c>
      <c r="C147" s="55">
        <f>ROW(B147)-14</f>
        <v>133</v>
      </c>
      <c r="D147" s="56"/>
      <c r="E147" s="56"/>
      <c r="F147" s="56"/>
      <c r="G147" s="56"/>
      <c r="H147" s="57">
        <f t="shared" si="3"/>
        <v>10</v>
      </c>
      <c r="I147" s="56"/>
      <c r="J147" s="56"/>
      <c r="K147" s="59">
        <f>J147/$F$12</f>
        <v>0</v>
      </c>
      <c r="L147" s="56"/>
      <c r="M147" s="5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7.6" customHeight="1">
      <c r="A148" t="s" s="52">
        <f t="shared" si="0"/>
        <v>33</v>
      </c>
      <c r="B148" s="54">
        <f t="shared" si="1"/>
        <v>1</v>
      </c>
      <c r="C148" s="55">
        <f>ROW(B148)-14</f>
        <v>134</v>
      </c>
      <c r="D148" s="56"/>
      <c r="E148" s="56"/>
      <c r="F148" s="56"/>
      <c r="G148" s="56"/>
      <c r="H148" s="57">
        <f t="shared" si="3"/>
        <v>10</v>
      </c>
      <c r="I148" s="56"/>
      <c r="J148" s="56"/>
      <c r="K148" s="59">
        <f>J148/$F$12</f>
        <v>0</v>
      </c>
      <c r="L148" s="56"/>
      <c r="M148" s="5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7.6" customHeight="1">
      <c r="A149" t="s" s="52">
        <f t="shared" si="0"/>
        <v>33</v>
      </c>
      <c r="B149" s="54">
        <f t="shared" si="1"/>
        <v>1</v>
      </c>
      <c r="C149" s="55">
        <f>ROW(B149)-14</f>
        <v>135</v>
      </c>
      <c r="D149" s="56"/>
      <c r="E149" s="56"/>
      <c r="F149" s="56"/>
      <c r="G149" s="56"/>
      <c r="H149" s="57">
        <f t="shared" si="3"/>
        <v>10</v>
      </c>
      <c r="I149" s="56"/>
      <c r="J149" s="56"/>
      <c r="K149" s="59">
        <f>J149/$F$12</f>
        <v>0</v>
      </c>
      <c r="L149" s="56"/>
      <c r="M149" s="5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7.6" customHeight="1">
      <c r="A150" t="s" s="52">
        <f t="shared" si="0"/>
        <v>33</v>
      </c>
      <c r="B150" s="54">
        <f t="shared" si="1"/>
        <v>1</v>
      </c>
      <c r="C150" s="55">
        <f>ROW(B150)-14</f>
        <v>136</v>
      </c>
      <c r="D150" s="56"/>
      <c r="E150" s="56"/>
      <c r="F150" s="56"/>
      <c r="G150" s="56"/>
      <c r="H150" s="57">
        <f t="shared" si="3"/>
        <v>10</v>
      </c>
      <c r="I150" s="56"/>
      <c r="J150" s="56"/>
      <c r="K150" s="59">
        <f>J150/$F$12</f>
        <v>0</v>
      </c>
      <c r="L150" s="56"/>
      <c r="M150" s="5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7.6" customHeight="1">
      <c r="A151" t="s" s="52">
        <f t="shared" si="0"/>
        <v>33</v>
      </c>
      <c r="B151" s="54">
        <f t="shared" si="1"/>
        <v>1</v>
      </c>
      <c r="C151" s="55">
        <f>ROW(B151)-14</f>
        <v>137</v>
      </c>
      <c r="D151" s="56"/>
      <c r="E151" s="56"/>
      <c r="F151" s="56"/>
      <c r="G151" s="56"/>
      <c r="H151" s="57">
        <f t="shared" si="3"/>
        <v>10</v>
      </c>
      <c r="I151" s="56"/>
      <c r="J151" s="56"/>
      <c r="K151" s="59">
        <f>J151/$F$12</f>
        <v>0</v>
      </c>
      <c r="L151" s="56"/>
      <c r="M151" s="5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7.6" customHeight="1">
      <c r="A152" t="s" s="52">
        <f t="shared" si="0"/>
        <v>33</v>
      </c>
      <c r="B152" s="54">
        <f t="shared" si="1"/>
        <v>1</v>
      </c>
      <c r="C152" s="55">
        <f>ROW(B152)-14</f>
        <v>138</v>
      </c>
      <c r="D152" s="56"/>
      <c r="E152" s="56"/>
      <c r="F152" s="56"/>
      <c r="G152" s="56"/>
      <c r="H152" s="57">
        <f t="shared" si="3"/>
        <v>10</v>
      </c>
      <c r="I152" s="56"/>
      <c r="J152" s="56"/>
      <c r="K152" s="59">
        <f>J152/$F$12</f>
        <v>0</v>
      </c>
      <c r="L152" s="56"/>
      <c r="M152" s="5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7.6" customHeight="1">
      <c r="A153" t="s" s="52">
        <f t="shared" si="0"/>
        <v>33</v>
      </c>
      <c r="B153" s="54">
        <f t="shared" si="1"/>
        <v>1</v>
      </c>
      <c r="C153" s="55">
        <f>ROW(B153)-14</f>
        <v>139</v>
      </c>
      <c r="D153" s="56"/>
      <c r="E153" s="56"/>
      <c r="F153" s="56"/>
      <c r="G153" s="56"/>
      <c r="H153" s="57">
        <f t="shared" si="3"/>
        <v>10</v>
      </c>
      <c r="I153" s="56"/>
      <c r="J153" s="56"/>
      <c r="K153" s="59">
        <f>J153/$F$12</f>
        <v>0</v>
      </c>
      <c r="L153" s="56"/>
      <c r="M153" s="5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7.6" customHeight="1">
      <c r="A154" t="s" s="52">
        <f t="shared" si="0"/>
        <v>33</v>
      </c>
      <c r="B154" s="54">
        <f t="shared" si="1"/>
        <v>1</v>
      </c>
      <c r="C154" s="55">
        <f>ROW(B154)-14</f>
        <v>140</v>
      </c>
      <c r="D154" s="56"/>
      <c r="E154" s="56"/>
      <c r="F154" s="56"/>
      <c r="G154" s="56"/>
      <c r="H154" s="57">
        <f t="shared" si="3"/>
        <v>10</v>
      </c>
      <c r="I154" s="56"/>
      <c r="J154" s="56"/>
      <c r="K154" s="59">
        <f>J154/$F$12</f>
        <v>0</v>
      </c>
      <c r="L154" s="56"/>
      <c r="M154" s="5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7.6" customHeight="1">
      <c r="A155" t="s" s="52">
        <f t="shared" si="0"/>
        <v>33</v>
      </c>
      <c r="B155" s="54">
        <f t="shared" si="1"/>
        <v>1</v>
      </c>
      <c r="C155" s="55">
        <f>ROW(B155)-14</f>
        <v>141</v>
      </c>
      <c r="D155" s="56"/>
      <c r="E155" s="56"/>
      <c r="F155" s="56"/>
      <c r="G155" s="56"/>
      <c r="H155" s="57">
        <f t="shared" si="3"/>
        <v>10</v>
      </c>
      <c r="I155" s="56"/>
      <c r="J155" s="56"/>
      <c r="K155" s="59">
        <f>J155/$F$12</f>
        <v>0</v>
      </c>
      <c r="L155" s="56"/>
      <c r="M155" s="5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7.6" customHeight="1">
      <c r="A156" t="s" s="52">
        <f t="shared" si="0"/>
        <v>33</v>
      </c>
      <c r="B156" s="54">
        <f t="shared" si="1"/>
        <v>1</v>
      </c>
      <c r="C156" s="55">
        <f>ROW(B156)-14</f>
        <v>142</v>
      </c>
      <c r="D156" s="56"/>
      <c r="E156" s="56"/>
      <c r="F156" s="56"/>
      <c r="G156" s="56"/>
      <c r="H156" s="57">
        <f t="shared" si="3"/>
        <v>10</v>
      </c>
      <c r="I156" s="56"/>
      <c r="J156" s="56"/>
      <c r="K156" s="59">
        <f>J156/$F$12</f>
        <v>0</v>
      </c>
      <c r="L156" s="56"/>
      <c r="M156" s="5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7.6" customHeight="1">
      <c r="A157" t="s" s="52">
        <f t="shared" si="0"/>
        <v>33</v>
      </c>
      <c r="B157" s="54">
        <f t="shared" si="1"/>
        <v>1</v>
      </c>
      <c r="C157" s="55">
        <f>ROW(B157)-14</f>
        <v>143</v>
      </c>
      <c r="D157" s="56"/>
      <c r="E157" s="56"/>
      <c r="F157" s="56"/>
      <c r="G157" s="56"/>
      <c r="H157" s="57">
        <f t="shared" si="3"/>
        <v>10</v>
      </c>
      <c r="I157" s="56"/>
      <c r="J157" s="56"/>
      <c r="K157" s="59">
        <f>J157/$F$12</f>
        <v>0</v>
      </c>
      <c r="L157" s="56"/>
      <c r="M157" s="5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7.6" customHeight="1">
      <c r="A158" t="s" s="52">
        <f t="shared" si="0"/>
        <v>33</v>
      </c>
      <c r="B158" s="54">
        <f t="shared" si="1"/>
        <v>1</v>
      </c>
      <c r="C158" s="55">
        <f>ROW(B158)-14</f>
        <v>144</v>
      </c>
      <c r="D158" s="56"/>
      <c r="E158" s="56"/>
      <c r="F158" s="56"/>
      <c r="G158" s="56"/>
      <c r="H158" s="57">
        <f t="shared" si="3"/>
        <v>10</v>
      </c>
      <c r="I158" s="56"/>
      <c r="J158" s="56"/>
      <c r="K158" s="59">
        <f>J158/$F$12</f>
        <v>0</v>
      </c>
      <c r="L158" s="56"/>
      <c r="M158" s="5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7.6" customHeight="1">
      <c r="A159" t="s" s="52">
        <f t="shared" si="0"/>
        <v>33</v>
      </c>
      <c r="B159" s="54">
        <f t="shared" si="1"/>
        <v>1</v>
      </c>
      <c r="C159" s="55">
        <f>ROW(B159)-14</f>
        <v>145</v>
      </c>
      <c r="D159" s="56"/>
      <c r="E159" s="56"/>
      <c r="F159" s="56"/>
      <c r="G159" s="56"/>
      <c r="H159" s="57">
        <f t="shared" si="3"/>
        <v>10</v>
      </c>
      <c r="I159" s="56"/>
      <c r="J159" s="56"/>
      <c r="K159" s="59">
        <f>J159/$F$12</f>
        <v>0</v>
      </c>
      <c r="L159" s="56"/>
      <c r="M159" s="5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7.6" customHeight="1">
      <c r="A160" t="s" s="52">
        <f t="shared" si="0"/>
        <v>33</v>
      </c>
      <c r="B160" s="54">
        <f t="shared" si="1"/>
        <v>1</v>
      </c>
      <c r="C160" s="55">
        <f>ROW(B160)-14</f>
        <v>146</v>
      </c>
      <c r="D160" s="56"/>
      <c r="E160" s="56"/>
      <c r="F160" s="56"/>
      <c r="G160" s="56"/>
      <c r="H160" s="57">
        <f t="shared" si="3"/>
        <v>10</v>
      </c>
      <c r="I160" s="56"/>
      <c r="J160" s="56"/>
      <c r="K160" s="59">
        <f>J160/$F$12</f>
        <v>0</v>
      </c>
      <c r="L160" s="56"/>
      <c r="M160" s="5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7.6" customHeight="1">
      <c r="A161" t="s" s="52">
        <f t="shared" si="0"/>
        <v>33</v>
      </c>
      <c r="B161" s="54">
        <f t="shared" si="1"/>
        <v>1</v>
      </c>
      <c r="C161" s="55">
        <f>ROW(B161)-14</f>
        <v>147</v>
      </c>
      <c r="D161" s="56"/>
      <c r="E161" s="56"/>
      <c r="F161" s="56"/>
      <c r="G161" s="56"/>
      <c r="H161" s="57">
        <f t="shared" si="3"/>
        <v>10</v>
      </c>
      <c r="I161" s="56"/>
      <c r="J161" s="56"/>
      <c r="K161" s="59">
        <f>J161/$F$12</f>
        <v>0</v>
      </c>
      <c r="L161" s="56"/>
      <c r="M161" s="5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7.6" customHeight="1">
      <c r="A162" t="s" s="52">
        <f t="shared" si="0"/>
        <v>33</v>
      </c>
      <c r="B162" s="54">
        <f t="shared" si="1"/>
        <v>1</v>
      </c>
      <c r="C162" s="55">
        <f>ROW(B162)-14</f>
        <v>148</v>
      </c>
      <c r="D162" s="56"/>
      <c r="E162" s="56"/>
      <c r="F162" s="56"/>
      <c r="G162" s="56"/>
      <c r="H162" s="57">
        <f t="shared" si="3"/>
        <v>10</v>
      </c>
      <c r="I162" s="56"/>
      <c r="J162" s="56"/>
      <c r="K162" s="59">
        <f>J162/$F$12</f>
        <v>0</v>
      </c>
      <c r="L162" s="56"/>
      <c r="M162" s="5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7.6" customHeight="1">
      <c r="A163" t="s" s="52">
        <f t="shared" si="0"/>
        <v>33</v>
      </c>
      <c r="B163" s="54">
        <f t="shared" si="1"/>
        <v>1</v>
      </c>
      <c r="C163" s="55">
        <f>ROW(B163)-14</f>
        <v>149</v>
      </c>
      <c r="D163" s="56"/>
      <c r="E163" s="56"/>
      <c r="F163" s="56"/>
      <c r="G163" s="56"/>
      <c r="H163" s="57">
        <f t="shared" si="3"/>
        <v>10</v>
      </c>
      <c r="I163" s="56"/>
      <c r="J163" s="56"/>
      <c r="K163" s="59">
        <f>J163/$F$12</f>
        <v>0</v>
      </c>
      <c r="L163" s="56"/>
      <c r="M163" s="5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7.6" customHeight="1">
      <c r="A164" t="s" s="52">
        <f t="shared" si="0"/>
        <v>33</v>
      </c>
      <c r="B164" s="54">
        <f t="shared" si="1"/>
        <v>1</v>
      </c>
      <c r="C164" s="55">
        <f>ROW(B164)-14</f>
        <v>150</v>
      </c>
      <c r="D164" s="56"/>
      <c r="E164" s="56"/>
      <c r="F164" s="56"/>
      <c r="G164" s="56"/>
      <c r="H164" s="57">
        <f t="shared" si="3"/>
        <v>10</v>
      </c>
      <c r="I164" s="56"/>
      <c r="J164" s="56"/>
      <c r="K164" s="59">
        <f>J164/$F$12</f>
        <v>0</v>
      </c>
      <c r="L164" s="56"/>
      <c r="M164" s="5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7.6" customHeight="1">
      <c r="A165" t="s" s="52">
        <f t="shared" si="0"/>
        <v>33</v>
      </c>
      <c r="B165" s="54">
        <f t="shared" si="1"/>
        <v>1</v>
      </c>
      <c r="C165" s="55">
        <f>ROW(B165)-14</f>
        <v>151</v>
      </c>
      <c r="D165" s="56"/>
      <c r="E165" s="56"/>
      <c r="F165" s="56"/>
      <c r="G165" s="56"/>
      <c r="H165" s="57">
        <f t="shared" si="3"/>
        <v>10</v>
      </c>
      <c r="I165" s="56"/>
      <c r="J165" s="56"/>
      <c r="K165" s="59">
        <f>J165/$F$12</f>
        <v>0</v>
      </c>
      <c r="L165" s="56"/>
      <c r="M165" s="5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7.6" customHeight="1">
      <c r="A166" t="s" s="52">
        <f t="shared" si="0"/>
        <v>33</v>
      </c>
      <c r="B166" s="54">
        <f t="shared" si="1"/>
        <v>1</v>
      </c>
      <c r="C166" s="55">
        <f>ROW(B166)-14</f>
        <v>152</v>
      </c>
      <c r="D166" s="56"/>
      <c r="E166" s="56"/>
      <c r="F166" s="56"/>
      <c r="G166" s="56"/>
      <c r="H166" s="57">
        <f t="shared" si="3"/>
        <v>10</v>
      </c>
      <c r="I166" s="56"/>
      <c r="J166" s="56"/>
      <c r="K166" s="59">
        <f>J166/$F$12</f>
        <v>0</v>
      </c>
      <c r="L166" s="56"/>
      <c r="M166" s="5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7.6" customHeight="1">
      <c r="A167" t="s" s="52">
        <f t="shared" si="0"/>
        <v>33</v>
      </c>
      <c r="B167" s="54">
        <f t="shared" si="1"/>
        <v>1</v>
      </c>
      <c r="C167" s="55">
        <f>ROW(B167)-14</f>
        <v>153</v>
      </c>
      <c r="D167" s="56"/>
      <c r="E167" s="56"/>
      <c r="F167" s="56"/>
      <c r="G167" s="56"/>
      <c r="H167" s="57">
        <f t="shared" si="3"/>
        <v>10</v>
      </c>
      <c r="I167" s="56"/>
      <c r="J167" s="56"/>
      <c r="K167" s="59">
        <f>J167/$F$12</f>
        <v>0</v>
      </c>
      <c r="L167" s="56"/>
      <c r="M167" s="5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7.6" customHeight="1">
      <c r="A168" t="s" s="52">
        <f t="shared" si="0"/>
        <v>33</v>
      </c>
      <c r="B168" s="54">
        <f t="shared" si="1"/>
        <v>1</v>
      </c>
      <c r="C168" s="55">
        <f>ROW(B168)-14</f>
        <v>154</v>
      </c>
      <c r="D168" s="56"/>
      <c r="E168" s="56"/>
      <c r="F168" s="56"/>
      <c r="G168" s="56"/>
      <c r="H168" s="57">
        <f t="shared" si="3"/>
        <v>10</v>
      </c>
      <c r="I168" s="56"/>
      <c r="J168" s="56"/>
      <c r="K168" s="59">
        <f>J168/$F$12</f>
        <v>0</v>
      </c>
      <c r="L168" s="56"/>
      <c r="M168" s="5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7.6" customHeight="1">
      <c r="A169" t="s" s="52">
        <f t="shared" si="0"/>
        <v>33</v>
      </c>
      <c r="B169" s="54">
        <f t="shared" si="1"/>
        <v>1</v>
      </c>
      <c r="C169" s="55">
        <f>ROW(B169)-14</f>
        <v>155</v>
      </c>
      <c r="D169" s="56"/>
      <c r="E169" s="56"/>
      <c r="F169" s="56"/>
      <c r="G169" s="56"/>
      <c r="H169" s="57">
        <f t="shared" si="3"/>
        <v>10</v>
      </c>
      <c r="I169" s="56"/>
      <c r="J169" s="56"/>
      <c r="K169" s="59">
        <f>J169/$F$12</f>
        <v>0</v>
      </c>
      <c r="L169" s="56"/>
      <c r="M169" s="5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7.6" customHeight="1">
      <c r="A170" t="s" s="52">
        <f t="shared" si="0"/>
        <v>33</v>
      </c>
      <c r="B170" s="54">
        <f t="shared" si="1"/>
        <v>1</v>
      </c>
      <c r="C170" s="55">
        <f>ROW(B170)-14</f>
        <v>156</v>
      </c>
      <c r="D170" s="56"/>
      <c r="E170" s="56"/>
      <c r="F170" s="56"/>
      <c r="G170" s="56"/>
      <c r="H170" s="57">
        <f t="shared" si="3"/>
        <v>10</v>
      </c>
      <c r="I170" s="56"/>
      <c r="J170" s="56"/>
      <c r="K170" s="59">
        <f>J170/$F$12</f>
        <v>0</v>
      </c>
      <c r="L170" s="56"/>
      <c r="M170" s="5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7.6" customHeight="1">
      <c r="A171" t="s" s="52">
        <f t="shared" si="0"/>
        <v>33</v>
      </c>
      <c r="B171" s="54">
        <f t="shared" si="1"/>
        <v>1</v>
      </c>
      <c r="C171" s="55">
        <f>ROW(B171)-14</f>
        <v>157</v>
      </c>
      <c r="D171" s="56"/>
      <c r="E171" s="56"/>
      <c r="F171" s="56"/>
      <c r="G171" s="56"/>
      <c r="H171" s="57">
        <f t="shared" si="3"/>
        <v>10</v>
      </c>
      <c r="I171" s="56"/>
      <c r="J171" s="56"/>
      <c r="K171" s="59">
        <f>J171/$F$12</f>
        <v>0</v>
      </c>
      <c r="L171" s="56"/>
      <c r="M171" s="5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7.6" customHeight="1">
      <c r="A172" t="s" s="52">
        <f t="shared" si="0"/>
        <v>33</v>
      </c>
      <c r="B172" s="54">
        <f t="shared" si="1"/>
        <v>1</v>
      </c>
      <c r="C172" s="55">
        <f>ROW(B172)-14</f>
        <v>158</v>
      </c>
      <c r="D172" s="56"/>
      <c r="E172" s="56"/>
      <c r="F172" s="56"/>
      <c r="G172" s="56"/>
      <c r="H172" s="57">
        <f t="shared" si="3"/>
        <v>10</v>
      </c>
      <c r="I172" s="56"/>
      <c r="J172" s="56"/>
      <c r="K172" s="59">
        <f>J172/$F$12</f>
        <v>0</v>
      </c>
      <c r="L172" s="56"/>
      <c r="M172" s="5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7.6" customHeight="1">
      <c r="A173" t="s" s="52">
        <f t="shared" si="0"/>
        <v>33</v>
      </c>
      <c r="B173" s="54">
        <f t="shared" si="1"/>
        <v>1</v>
      </c>
      <c r="C173" s="55">
        <f>ROW(B173)-14</f>
        <v>159</v>
      </c>
      <c r="D173" s="56"/>
      <c r="E173" s="56"/>
      <c r="F173" s="56"/>
      <c r="G173" s="56"/>
      <c r="H173" s="57">
        <f t="shared" si="3"/>
        <v>10</v>
      </c>
      <c r="I173" s="56"/>
      <c r="J173" s="56"/>
      <c r="K173" s="59">
        <f>J173/$F$12</f>
        <v>0</v>
      </c>
      <c r="L173" s="56"/>
      <c r="M173" s="5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7.6" customHeight="1">
      <c r="A174" t="s" s="52">
        <f t="shared" si="0"/>
        <v>33</v>
      </c>
      <c r="B174" s="54">
        <f t="shared" si="1"/>
        <v>1</v>
      </c>
      <c r="C174" s="55">
        <f>ROW(B174)-14</f>
        <v>160</v>
      </c>
      <c r="D174" s="56"/>
      <c r="E174" s="56"/>
      <c r="F174" s="56"/>
      <c r="G174" s="56"/>
      <c r="H174" s="57">
        <f t="shared" si="3"/>
        <v>10</v>
      </c>
      <c r="I174" s="56"/>
      <c r="J174" s="56"/>
      <c r="K174" s="59">
        <f>J174/$F$12</f>
        <v>0</v>
      </c>
      <c r="L174" s="56"/>
      <c r="M174" s="5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7.6" customHeight="1">
      <c r="A175" t="s" s="52">
        <f t="shared" si="0"/>
        <v>33</v>
      </c>
      <c r="B175" s="54">
        <f t="shared" si="1"/>
        <v>1</v>
      </c>
      <c r="C175" s="55">
        <f>ROW(B175)-14</f>
        <v>161</v>
      </c>
      <c r="D175" s="56"/>
      <c r="E175" s="56"/>
      <c r="F175" s="56"/>
      <c r="G175" s="56"/>
      <c r="H175" s="57">
        <f t="shared" si="3"/>
        <v>10</v>
      </c>
      <c r="I175" s="56"/>
      <c r="J175" s="56"/>
      <c r="K175" s="59">
        <f>J175/$F$12</f>
        <v>0</v>
      </c>
      <c r="L175" s="56"/>
      <c r="M175" s="5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7.6" customHeight="1">
      <c r="A176" t="s" s="52">
        <f t="shared" si="0"/>
        <v>33</v>
      </c>
      <c r="B176" s="54">
        <f t="shared" si="1"/>
        <v>1</v>
      </c>
      <c r="C176" s="55">
        <f>ROW(B176)-14</f>
        <v>162</v>
      </c>
      <c r="D176" s="56"/>
      <c r="E176" s="56"/>
      <c r="F176" s="56"/>
      <c r="G176" s="56"/>
      <c r="H176" s="57">
        <f t="shared" si="3"/>
        <v>10</v>
      </c>
      <c r="I176" s="56"/>
      <c r="J176" s="56"/>
      <c r="K176" s="59">
        <f>J176/$F$12</f>
        <v>0</v>
      </c>
      <c r="L176" s="56"/>
      <c r="M176" s="5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7.6" customHeight="1">
      <c r="A177" t="s" s="52">
        <f t="shared" si="0"/>
        <v>33</v>
      </c>
      <c r="B177" s="54">
        <f t="shared" si="1"/>
        <v>1</v>
      </c>
      <c r="C177" s="55">
        <f>ROW(B177)-14</f>
        <v>163</v>
      </c>
      <c r="D177" s="56"/>
      <c r="E177" s="56"/>
      <c r="F177" s="56"/>
      <c r="G177" s="56"/>
      <c r="H177" s="57">
        <f t="shared" si="3"/>
        <v>10</v>
      </c>
      <c r="I177" s="56"/>
      <c r="J177" s="56"/>
      <c r="K177" s="59">
        <f>J177/$F$12</f>
        <v>0</v>
      </c>
      <c r="L177" s="56"/>
      <c r="M177" s="5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7.6" customHeight="1">
      <c r="A178" t="s" s="52">
        <f t="shared" si="0"/>
        <v>33</v>
      </c>
      <c r="B178" s="54">
        <f t="shared" si="1"/>
        <v>1</v>
      </c>
      <c r="C178" s="55">
        <f>ROW(B178)-14</f>
        <v>164</v>
      </c>
      <c r="D178" s="56"/>
      <c r="E178" s="56"/>
      <c r="F178" s="56"/>
      <c r="G178" s="56"/>
      <c r="H178" s="57">
        <f t="shared" si="3"/>
        <v>10</v>
      </c>
      <c r="I178" s="56"/>
      <c r="J178" s="56"/>
      <c r="K178" s="59">
        <f>J178/$F$12</f>
        <v>0</v>
      </c>
      <c r="L178" s="56"/>
      <c r="M178" s="5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7.6" customHeight="1">
      <c r="A179" t="s" s="52">
        <f t="shared" si="0"/>
        <v>33</v>
      </c>
      <c r="B179" s="54">
        <f t="shared" si="1"/>
        <v>1</v>
      </c>
      <c r="C179" s="55">
        <f>ROW(B179)-14</f>
        <v>165</v>
      </c>
      <c r="D179" s="56"/>
      <c r="E179" s="56"/>
      <c r="F179" s="56"/>
      <c r="G179" s="56"/>
      <c r="H179" s="57">
        <f t="shared" si="3"/>
        <v>10</v>
      </c>
      <c r="I179" s="56"/>
      <c r="J179" s="56"/>
      <c r="K179" s="59">
        <f>J179/$F$12</f>
        <v>0</v>
      </c>
      <c r="L179" s="56"/>
      <c r="M179" s="5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7.6" customHeight="1">
      <c r="A180" t="s" s="52">
        <f t="shared" si="0"/>
        <v>33</v>
      </c>
      <c r="B180" s="54">
        <f t="shared" si="1"/>
        <v>1</v>
      </c>
      <c r="C180" s="55">
        <f>ROW(B180)-14</f>
        <v>166</v>
      </c>
      <c r="D180" s="56"/>
      <c r="E180" s="56"/>
      <c r="F180" s="56"/>
      <c r="G180" s="56"/>
      <c r="H180" s="57">
        <f t="shared" si="3"/>
        <v>10</v>
      </c>
      <c r="I180" s="56"/>
      <c r="J180" s="56"/>
      <c r="K180" s="59">
        <f>J180/$F$12</f>
        <v>0</v>
      </c>
      <c r="L180" s="56"/>
      <c r="M180" s="5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7.6" customHeight="1">
      <c r="A181" t="s" s="52">
        <f t="shared" si="0"/>
        <v>33</v>
      </c>
      <c r="B181" s="54">
        <f t="shared" si="1"/>
        <v>1</v>
      </c>
      <c r="C181" s="55">
        <f>ROW(B181)-14</f>
        <v>167</v>
      </c>
      <c r="D181" s="56"/>
      <c r="E181" s="56"/>
      <c r="F181" s="56"/>
      <c r="G181" s="56"/>
      <c r="H181" s="57">
        <f t="shared" si="3"/>
        <v>10</v>
      </c>
      <c r="I181" s="56"/>
      <c r="J181" s="56"/>
      <c r="K181" s="59">
        <f>J181/$F$12</f>
        <v>0</v>
      </c>
      <c r="L181" s="56"/>
      <c r="M181" s="5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7.6" customHeight="1">
      <c r="A182" t="s" s="52">
        <f t="shared" si="0"/>
        <v>33</v>
      </c>
      <c r="B182" s="54">
        <f t="shared" si="1"/>
        <v>1</v>
      </c>
      <c r="C182" s="55">
        <f>ROW(B182)-14</f>
        <v>168</v>
      </c>
      <c r="D182" s="56"/>
      <c r="E182" s="56"/>
      <c r="F182" s="56"/>
      <c r="G182" s="56"/>
      <c r="H182" s="57">
        <f t="shared" si="3"/>
        <v>10</v>
      </c>
      <c r="I182" s="56"/>
      <c r="J182" s="56"/>
      <c r="K182" s="59">
        <f>J182/$F$12</f>
        <v>0</v>
      </c>
      <c r="L182" s="56"/>
      <c r="M182" s="5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7.6" customHeight="1">
      <c r="A183" t="s" s="52">
        <f t="shared" si="0"/>
        <v>33</v>
      </c>
      <c r="B183" s="54">
        <f t="shared" si="1"/>
        <v>1</v>
      </c>
      <c r="C183" s="55">
        <f>ROW(B183)-14</f>
        <v>169</v>
      </c>
      <c r="D183" s="56"/>
      <c r="E183" s="56"/>
      <c r="F183" s="56"/>
      <c r="G183" s="56"/>
      <c r="H183" s="57">
        <f t="shared" si="3"/>
        <v>10</v>
      </c>
      <c r="I183" s="56"/>
      <c r="J183" s="56"/>
      <c r="K183" s="59">
        <f>J183/$F$12</f>
        <v>0</v>
      </c>
      <c r="L183" s="56"/>
      <c r="M183" s="5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7.6" customHeight="1">
      <c r="A184" t="s" s="52">
        <f t="shared" si="0"/>
        <v>33</v>
      </c>
      <c r="B184" s="54">
        <f t="shared" si="1"/>
        <v>1</v>
      </c>
      <c r="C184" s="55">
        <f>ROW(B184)-14</f>
        <v>170</v>
      </c>
      <c r="D184" s="56"/>
      <c r="E184" s="56"/>
      <c r="F184" s="56"/>
      <c r="G184" s="56"/>
      <c r="H184" s="57">
        <f t="shared" si="3"/>
        <v>10</v>
      </c>
      <c r="I184" s="56"/>
      <c r="J184" s="56"/>
      <c r="K184" s="59">
        <f>J184/$F$12</f>
        <v>0</v>
      </c>
      <c r="L184" s="56"/>
      <c r="M184" s="5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7.6" customHeight="1">
      <c r="A185" t="s" s="52">
        <f t="shared" si="0"/>
        <v>33</v>
      </c>
      <c r="B185" s="54">
        <f t="shared" si="1"/>
        <v>1</v>
      </c>
      <c r="C185" s="55">
        <f>ROW(B185)-14</f>
        <v>171</v>
      </c>
      <c r="D185" s="56"/>
      <c r="E185" s="56"/>
      <c r="F185" s="56"/>
      <c r="G185" s="56"/>
      <c r="H185" s="57">
        <f t="shared" si="3"/>
        <v>10</v>
      </c>
      <c r="I185" s="56"/>
      <c r="J185" s="56"/>
      <c r="K185" s="59">
        <f>J185/$F$12</f>
        <v>0</v>
      </c>
      <c r="L185" s="56"/>
      <c r="M185" s="5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7.6" customHeight="1">
      <c r="A186" t="s" s="52">
        <f t="shared" si="0"/>
        <v>33</v>
      </c>
      <c r="B186" s="54">
        <f t="shared" si="1"/>
        <v>1</v>
      </c>
      <c r="C186" s="55">
        <f>ROW(B186)-14</f>
        <v>172</v>
      </c>
      <c r="D186" s="56"/>
      <c r="E186" s="56"/>
      <c r="F186" s="56"/>
      <c r="G186" s="56"/>
      <c r="H186" s="57">
        <f t="shared" si="3"/>
        <v>10</v>
      </c>
      <c r="I186" s="56"/>
      <c r="J186" s="56"/>
      <c r="K186" s="59">
        <f>J186/$F$12</f>
        <v>0</v>
      </c>
      <c r="L186" s="56"/>
      <c r="M186" s="5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7.6" customHeight="1">
      <c r="A187" t="s" s="52">
        <f t="shared" si="0"/>
        <v>33</v>
      </c>
      <c r="B187" s="54">
        <f t="shared" si="1"/>
        <v>1</v>
      </c>
      <c r="C187" s="55">
        <f>ROW(B187)-14</f>
        <v>173</v>
      </c>
      <c r="D187" s="56"/>
      <c r="E187" s="56"/>
      <c r="F187" s="56"/>
      <c r="G187" s="56"/>
      <c r="H187" s="57">
        <f t="shared" si="3"/>
        <v>10</v>
      </c>
      <c r="I187" s="56"/>
      <c r="J187" s="56"/>
      <c r="K187" s="59">
        <f>J187/$F$12</f>
        <v>0</v>
      </c>
      <c r="L187" s="56"/>
      <c r="M187" s="5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7.6" customHeight="1">
      <c r="A188" t="s" s="52">
        <f t="shared" si="0"/>
        <v>33</v>
      </c>
      <c r="B188" s="54">
        <f t="shared" si="1"/>
        <v>1</v>
      </c>
      <c r="C188" s="55">
        <f>ROW(B188)-14</f>
        <v>174</v>
      </c>
      <c r="D188" s="56"/>
      <c r="E188" s="56"/>
      <c r="F188" s="56"/>
      <c r="G188" s="56"/>
      <c r="H188" s="57">
        <f t="shared" si="3"/>
        <v>10</v>
      </c>
      <c r="I188" s="56"/>
      <c r="J188" s="56"/>
      <c r="K188" s="59">
        <f>J188/$F$12</f>
        <v>0</v>
      </c>
      <c r="L188" s="56"/>
      <c r="M188" s="5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7.6" customHeight="1">
      <c r="A189" t="s" s="52">
        <f t="shared" si="0"/>
        <v>33</v>
      </c>
      <c r="B189" s="54">
        <f t="shared" si="1"/>
        <v>1</v>
      </c>
      <c r="C189" s="55">
        <f>ROW(B189)-14</f>
        <v>175</v>
      </c>
      <c r="D189" s="56"/>
      <c r="E189" s="56"/>
      <c r="F189" s="56"/>
      <c r="G189" s="56"/>
      <c r="H189" s="57">
        <f t="shared" si="3"/>
        <v>10</v>
      </c>
      <c r="I189" s="56"/>
      <c r="J189" s="56"/>
      <c r="K189" s="59">
        <f>J189/$F$12</f>
        <v>0</v>
      </c>
      <c r="L189" s="56"/>
      <c r="M189" s="5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7.6" customHeight="1">
      <c r="A190" t="s" s="52">
        <f t="shared" si="0"/>
        <v>33</v>
      </c>
      <c r="B190" s="54">
        <f t="shared" si="1"/>
        <v>1</v>
      </c>
      <c r="C190" s="55">
        <f>ROW(B190)-14</f>
        <v>176</v>
      </c>
      <c r="D190" s="56"/>
      <c r="E190" s="56"/>
      <c r="F190" s="56"/>
      <c r="G190" s="56"/>
      <c r="H190" s="57">
        <f t="shared" si="3"/>
        <v>10</v>
      </c>
      <c r="I190" s="56"/>
      <c r="J190" s="56"/>
      <c r="K190" s="59">
        <f>J190/$F$12</f>
        <v>0</v>
      </c>
      <c r="L190" s="56"/>
      <c r="M190" s="5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7.6" customHeight="1">
      <c r="A191" t="s" s="52">
        <f t="shared" si="0"/>
        <v>33</v>
      </c>
      <c r="B191" s="54">
        <f t="shared" si="1"/>
        <v>1</v>
      </c>
      <c r="C191" s="55">
        <f>ROW(B191)-14</f>
        <v>177</v>
      </c>
      <c r="D191" s="56"/>
      <c r="E191" s="56"/>
      <c r="F191" s="56"/>
      <c r="G191" s="56"/>
      <c r="H191" s="57">
        <f t="shared" si="3"/>
        <v>10</v>
      </c>
      <c r="I191" s="56"/>
      <c r="J191" s="56"/>
      <c r="K191" s="59">
        <f>J191/$F$12</f>
        <v>0</v>
      </c>
      <c r="L191" s="56"/>
      <c r="M191" s="5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7.6" customHeight="1">
      <c r="A192" t="s" s="52">
        <f t="shared" si="0"/>
        <v>33</v>
      </c>
      <c r="B192" s="54">
        <f t="shared" si="1"/>
        <v>1</v>
      </c>
      <c r="C192" s="55">
        <f>ROW(B192)-14</f>
        <v>178</v>
      </c>
      <c r="D192" s="56"/>
      <c r="E192" s="56"/>
      <c r="F192" s="56"/>
      <c r="G192" s="56"/>
      <c r="H192" s="57">
        <f t="shared" si="3"/>
        <v>10</v>
      </c>
      <c r="I192" s="56"/>
      <c r="J192" s="56"/>
      <c r="K192" s="59">
        <f>J192/$F$12</f>
        <v>0</v>
      </c>
      <c r="L192" s="56"/>
      <c r="M192" s="5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7.6" customHeight="1">
      <c r="A193" t="s" s="52">
        <f t="shared" si="0"/>
        <v>33</v>
      </c>
      <c r="B193" s="54">
        <f t="shared" si="1"/>
        <v>1</v>
      </c>
      <c r="C193" s="55">
        <f>ROW(B193)-14</f>
        <v>179</v>
      </c>
      <c r="D193" s="56"/>
      <c r="E193" s="56"/>
      <c r="F193" s="56"/>
      <c r="G193" s="56"/>
      <c r="H193" s="57">
        <f t="shared" si="3"/>
        <v>10</v>
      </c>
      <c r="I193" s="56"/>
      <c r="J193" s="56"/>
      <c r="K193" s="59">
        <f>J193/$F$12</f>
        <v>0</v>
      </c>
      <c r="L193" s="56"/>
      <c r="M193" s="5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7.6" customHeight="1">
      <c r="A194" t="s" s="52">
        <f t="shared" si="0"/>
        <v>33</v>
      </c>
      <c r="B194" s="54">
        <f t="shared" si="1"/>
        <v>1</v>
      </c>
      <c r="C194" s="55">
        <f>ROW(B194)-14</f>
        <v>180</v>
      </c>
      <c r="D194" s="56"/>
      <c r="E194" s="56"/>
      <c r="F194" s="56"/>
      <c r="G194" s="56"/>
      <c r="H194" s="57">
        <f t="shared" si="3"/>
        <v>10</v>
      </c>
      <c r="I194" s="56"/>
      <c r="J194" s="56"/>
      <c r="K194" s="59">
        <f>J194/$F$12</f>
        <v>0</v>
      </c>
      <c r="L194" s="56"/>
      <c r="M194" s="5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7.6" customHeight="1">
      <c r="A195" t="s" s="52">
        <f t="shared" si="0"/>
        <v>33</v>
      </c>
      <c r="B195" s="54">
        <f t="shared" si="1"/>
        <v>1</v>
      </c>
      <c r="C195" s="55">
        <f>ROW(B195)-14</f>
        <v>181</v>
      </c>
      <c r="D195" s="56"/>
      <c r="E195" s="56"/>
      <c r="F195" s="56"/>
      <c r="G195" s="56"/>
      <c r="H195" s="57">
        <f t="shared" si="3"/>
        <v>10</v>
      </c>
      <c r="I195" s="56"/>
      <c r="J195" s="56"/>
      <c r="K195" s="59">
        <f>J195/$F$12</f>
        <v>0</v>
      </c>
      <c r="L195" s="56"/>
      <c r="M195" s="5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7.6" customHeight="1">
      <c r="A196" t="s" s="52">
        <f t="shared" si="0"/>
        <v>33</v>
      </c>
      <c r="B196" s="54">
        <f t="shared" si="1"/>
        <v>1</v>
      </c>
      <c r="C196" s="55">
        <f>ROW(B196)-14</f>
        <v>182</v>
      </c>
      <c r="D196" s="56"/>
      <c r="E196" s="56"/>
      <c r="F196" s="56"/>
      <c r="G196" s="56"/>
      <c r="H196" s="57">
        <f t="shared" si="3"/>
        <v>10</v>
      </c>
      <c r="I196" s="56"/>
      <c r="J196" s="56"/>
      <c r="K196" s="59">
        <f>J196/$F$12</f>
        <v>0</v>
      </c>
      <c r="L196" s="56"/>
      <c r="M196" s="5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7.6" customHeight="1">
      <c r="A197" t="s" s="52">
        <f t="shared" si="0"/>
        <v>33</v>
      </c>
      <c r="B197" s="54">
        <f t="shared" si="1"/>
        <v>1</v>
      </c>
      <c r="C197" s="55">
        <f>ROW(B197)-14</f>
        <v>183</v>
      </c>
      <c r="D197" s="56"/>
      <c r="E197" s="56"/>
      <c r="F197" s="56"/>
      <c r="G197" s="56"/>
      <c r="H197" s="57">
        <f t="shared" si="3"/>
        <v>10</v>
      </c>
      <c r="I197" s="56"/>
      <c r="J197" s="56"/>
      <c r="K197" s="59">
        <f>J197/$F$12</f>
        <v>0</v>
      </c>
      <c r="L197" s="56"/>
      <c r="M197" s="5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7.6" customHeight="1">
      <c r="A198" t="s" s="52">
        <f t="shared" si="0"/>
        <v>33</v>
      </c>
      <c r="B198" s="54">
        <f t="shared" si="1"/>
        <v>1</v>
      </c>
      <c r="C198" s="55">
        <f>ROW(B198)-14</f>
        <v>184</v>
      </c>
      <c r="D198" s="56"/>
      <c r="E198" s="56"/>
      <c r="F198" s="56"/>
      <c r="G198" s="56"/>
      <c r="H198" s="57">
        <f t="shared" si="3"/>
        <v>10</v>
      </c>
      <c r="I198" s="56"/>
      <c r="J198" s="56"/>
      <c r="K198" s="59">
        <f>J198/$F$12</f>
        <v>0</v>
      </c>
      <c r="L198" s="56"/>
      <c r="M198" s="5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7.6" customHeight="1">
      <c r="A199" t="s" s="52">
        <f t="shared" si="0"/>
        <v>33</v>
      </c>
      <c r="B199" s="54">
        <f t="shared" si="1"/>
        <v>1</v>
      </c>
      <c r="C199" s="55">
        <f>ROW(B199)-14</f>
        <v>185</v>
      </c>
      <c r="D199" s="56"/>
      <c r="E199" s="56"/>
      <c r="F199" s="56"/>
      <c r="G199" s="56"/>
      <c r="H199" s="57">
        <f t="shared" si="3"/>
        <v>10</v>
      </c>
      <c r="I199" s="56"/>
      <c r="J199" s="56"/>
      <c r="K199" s="59">
        <f>J199/$F$12</f>
        <v>0</v>
      </c>
      <c r="L199" s="56"/>
      <c r="M199" s="5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7.6" customHeight="1">
      <c r="A200" t="s" s="52">
        <f t="shared" si="0"/>
        <v>33</v>
      </c>
      <c r="B200" s="54">
        <f t="shared" si="1"/>
        <v>1</v>
      </c>
      <c r="C200" s="55">
        <f>ROW(B200)-14</f>
        <v>186</v>
      </c>
      <c r="D200" s="56"/>
      <c r="E200" s="56"/>
      <c r="F200" s="56"/>
      <c r="G200" s="56"/>
      <c r="H200" s="57">
        <f t="shared" si="3"/>
        <v>10</v>
      </c>
      <c r="I200" s="56"/>
      <c r="J200" s="56"/>
      <c r="K200" s="59">
        <f>J200/$F$12</f>
        <v>0</v>
      </c>
      <c r="L200" s="56"/>
      <c r="M200" s="5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7.6" customHeight="1">
      <c r="A201" t="s" s="52">
        <f t="shared" si="0"/>
        <v>33</v>
      </c>
      <c r="B201" s="54">
        <f t="shared" si="1"/>
        <v>1</v>
      </c>
      <c r="C201" s="55">
        <f>ROW(B201)-14</f>
        <v>187</v>
      </c>
      <c r="D201" s="56"/>
      <c r="E201" s="56"/>
      <c r="F201" s="56"/>
      <c r="G201" s="56"/>
      <c r="H201" s="57">
        <f t="shared" si="3"/>
        <v>10</v>
      </c>
      <c r="I201" s="56"/>
      <c r="J201" s="56"/>
      <c r="K201" s="59">
        <f>J201/$F$12</f>
        <v>0</v>
      </c>
      <c r="L201" s="56"/>
      <c r="M201" s="5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7.6" customHeight="1">
      <c r="A202" t="s" s="52">
        <f t="shared" si="0"/>
        <v>33</v>
      </c>
      <c r="B202" s="54">
        <f t="shared" si="1"/>
        <v>1</v>
      </c>
      <c r="C202" s="55">
        <f>ROW(B202)-14</f>
        <v>188</v>
      </c>
      <c r="D202" s="56"/>
      <c r="E202" s="56"/>
      <c r="F202" s="56"/>
      <c r="G202" s="56"/>
      <c r="H202" s="57">
        <f t="shared" si="3"/>
        <v>10</v>
      </c>
      <c r="I202" s="56"/>
      <c r="J202" s="56"/>
      <c r="K202" s="59">
        <f>J202/$F$12</f>
        <v>0</v>
      </c>
      <c r="L202" s="56"/>
      <c r="M202" s="5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7.6" customHeight="1">
      <c r="A203" t="s" s="52">
        <f t="shared" si="0"/>
        <v>33</v>
      </c>
      <c r="B203" s="54">
        <f t="shared" si="1"/>
        <v>1</v>
      </c>
      <c r="C203" s="55">
        <f>ROW(B203)-14</f>
        <v>189</v>
      </c>
      <c r="D203" s="56"/>
      <c r="E203" s="56"/>
      <c r="F203" s="56"/>
      <c r="G203" s="56"/>
      <c r="H203" s="57">
        <f t="shared" si="3"/>
        <v>10</v>
      </c>
      <c r="I203" s="56"/>
      <c r="J203" s="56"/>
      <c r="K203" s="59">
        <f>J203/$F$12</f>
        <v>0</v>
      </c>
      <c r="L203" s="56"/>
      <c r="M203" s="5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7.6" customHeight="1">
      <c r="A204" t="s" s="52">
        <f t="shared" si="0"/>
        <v>33</v>
      </c>
      <c r="B204" s="54">
        <f t="shared" si="1"/>
        <v>1</v>
      </c>
      <c r="C204" s="55">
        <f>ROW(B204)-14</f>
        <v>190</v>
      </c>
      <c r="D204" s="56"/>
      <c r="E204" s="56"/>
      <c r="F204" s="56"/>
      <c r="G204" s="56"/>
      <c r="H204" s="57">
        <f t="shared" si="3"/>
        <v>10</v>
      </c>
      <c r="I204" s="56"/>
      <c r="J204" s="56"/>
      <c r="K204" s="59">
        <f>J204/$F$12</f>
        <v>0</v>
      </c>
      <c r="L204" s="56"/>
      <c r="M204" s="5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7.6" customHeight="1">
      <c r="A205" t="s" s="52">
        <f t="shared" si="0"/>
        <v>33</v>
      </c>
      <c r="B205" s="54">
        <f t="shared" si="1"/>
        <v>1</v>
      </c>
      <c r="C205" s="55">
        <f>ROW(B205)-14</f>
        <v>191</v>
      </c>
      <c r="D205" s="56"/>
      <c r="E205" s="56"/>
      <c r="F205" s="56"/>
      <c r="G205" s="56"/>
      <c r="H205" s="57">
        <f t="shared" si="3"/>
        <v>10</v>
      </c>
      <c r="I205" s="56"/>
      <c r="J205" s="56"/>
      <c r="K205" s="59">
        <f>J205/$F$12</f>
        <v>0</v>
      </c>
      <c r="L205" s="56"/>
      <c r="M205" s="5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7.6" customHeight="1">
      <c r="A206" t="s" s="52">
        <f t="shared" si="0"/>
        <v>33</v>
      </c>
      <c r="B206" s="54">
        <f t="shared" si="1"/>
        <v>1</v>
      </c>
      <c r="C206" s="55">
        <f>ROW(B206)-14</f>
        <v>192</v>
      </c>
      <c r="D206" s="56"/>
      <c r="E206" s="56"/>
      <c r="F206" s="56"/>
      <c r="G206" s="56"/>
      <c r="H206" s="57">
        <f t="shared" si="3"/>
        <v>10</v>
      </c>
      <c r="I206" s="56"/>
      <c r="J206" s="56"/>
      <c r="K206" s="59">
        <f>J206/$F$12</f>
        <v>0</v>
      </c>
      <c r="L206" s="56"/>
      <c r="M206" s="5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7.6" customHeight="1">
      <c r="A207" t="s" s="52">
        <f t="shared" si="0"/>
        <v>33</v>
      </c>
      <c r="B207" s="54">
        <f t="shared" si="1"/>
        <v>1</v>
      </c>
      <c r="C207" s="55">
        <f>ROW(B207)-14</f>
        <v>193</v>
      </c>
      <c r="D207" s="56"/>
      <c r="E207" s="56"/>
      <c r="F207" s="56"/>
      <c r="G207" s="56"/>
      <c r="H207" s="57">
        <f t="shared" si="3"/>
        <v>10</v>
      </c>
      <c r="I207" s="56"/>
      <c r="J207" s="56"/>
      <c r="K207" s="59">
        <f>J207/$F$12</f>
        <v>0</v>
      </c>
      <c r="L207" s="56"/>
      <c r="M207" s="5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7.6" customHeight="1">
      <c r="A208" t="s" s="52">
        <f t="shared" si="0"/>
        <v>33</v>
      </c>
      <c r="B208" s="54">
        <f t="shared" si="1"/>
        <v>1</v>
      </c>
      <c r="C208" s="55">
        <f>ROW(B208)-14</f>
        <v>194</v>
      </c>
      <c r="D208" s="56"/>
      <c r="E208" s="56"/>
      <c r="F208" s="56"/>
      <c r="G208" s="56"/>
      <c r="H208" s="57">
        <f t="shared" si="3"/>
        <v>10</v>
      </c>
      <c r="I208" s="56"/>
      <c r="J208" s="56"/>
      <c r="K208" s="59">
        <f>J208/$F$12</f>
        <v>0</v>
      </c>
      <c r="L208" s="56"/>
      <c r="M208" s="5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7.6" customHeight="1">
      <c r="A209" t="s" s="52">
        <f t="shared" si="0"/>
        <v>33</v>
      </c>
      <c r="B209" s="54">
        <f t="shared" si="1"/>
        <v>1</v>
      </c>
      <c r="C209" s="55">
        <f>ROW(B209)-14</f>
        <v>195</v>
      </c>
      <c r="D209" s="56"/>
      <c r="E209" s="56"/>
      <c r="F209" s="56"/>
      <c r="G209" s="56"/>
      <c r="H209" s="57">
        <f t="shared" si="3"/>
        <v>10</v>
      </c>
      <c r="I209" s="56"/>
      <c r="J209" s="56"/>
      <c r="K209" s="59">
        <f>J209/$F$12</f>
        <v>0</v>
      </c>
      <c r="L209" s="56"/>
      <c r="M209" s="5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7.6" customHeight="1">
      <c r="A210" t="s" s="52">
        <f t="shared" si="0"/>
        <v>33</v>
      </c>
      <c r="B210" s="54">
        <f t="shared" si="1"/>
        <v>1</v>
      </c>
      <c r="C210" s="55">
        <f>ROW(B210)-14</f>
        <v>196</v>
      </c>
      <c r="D210" s="56"/>
      <c r="E210" s="56"/>
      <c r="F210" s="56"/>
      <c r="G210" s="56"/>
      <c r="H210" s="57">
        <f t="shared" si="3"/>
        <v>10</v>
      </c>
      <c r="I210" s="56"/>
      <c r="J210" s="56"/>
      <c r="K210" s="59">
        <f>J210/$F$12</f>
        <v>0</v>
      </c>
      <c r="L210" s="56"/>
      <c r="M210" s="5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7.6" customHeight="1">
      <c r="A211" t="s" s="52">
        <f t="shared" si="0"/>
        <v>33</v>
      </c>
      <c r="B211" s="54">
        <f t="shared" si="1"/>
        <v>1</v>
      </c>
      <c r="C211" s="55">
        <f>ROW(B211)-14</f>
        <v>197</v>
      </c>
      <c r="D211" s="56"/>
      <c r="E211" s="56"/>
      <c r="F211" s="56"/>
      <c r="G211" s="56"/>
      <c r="H211" s="57">
        <f t="shared" si="3"/>
        <v>10</v>
      </c>
      <c r="I211" s="56"/>
      <c r="J211" s="56"/>
      <c r="K211" s="59">
        <f>J211/$F$12</f>
        <v>0</v>
      </c>
      <c r="L211" s="56"/>
      <c r="M211" s="5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7.6" customHeight="1">
      <c r="A212" t="s" s="52">
        <f t="shared" si="0"/>
        <v>33</v>
      </c>
      <c r="B212" s="54">
        <f t="shared" si="1"/>
        <v>1</v>
      </c>
      <c r="C212" s="55">
        <f>ROW(B212)-14</f>
        <v>198</v>
      </c>
      <c r="D212" s="56"/>
      <c r="E212" s="56"/>
      <c r="F212" s="56"/>
      <c r="G212" s="56"/>
      <c r="H212" s="57">
        <f t="shared" si="3"/>
        <v>10</v>
      </c>
      <c r="I212" s="56"/>
      <c r="J212" s="56"/>
      <c r="K212" s="59">
        <f>J212/$F$12</f>
        <v>0</v>
      </c>
      <c r="L212" s="56"/>
      <c r="M212" s="5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7.6" customHeight="1">
      <c r="A213" t="s" s="52">
        <f t="shared" si="0"/>
        <v>33</v>
      </c>
      <c r="B213" s="54">
        <f t="shared" si="1"/>
        <v>1</v>
      </c>
      <c r="C213" s="55">
        <f>ROW(B213)-14</f>
        <v>199</v>
      </c>
      <c r="D213" s="56"/>
      <c r="E213" s="56"/>
      <c r="F213" s="56"/>
      <c r="G213" s="56"/>
      <c r="H213" s="57">
        <f t="shared" si="3"/>
        <v>10</v>
      </c>
      <c r="I213" s="56"/>
      <c r="J213" s="56"/>
      <c r="K213" s="59">
        <f>J213/$F$12</f>
        <v>0</v>
      </c>
      <c r="L213" s="56"/>
      <c r="M213" s="5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7.6" customHeight="1">
      <c r="A214" t="s" s="52">
        <f t="shared" si="0"/>
        <v>33</v>
      </c>
      <c r="B214" s="54">
        <f t="shared" si="1"/>
        <v>1</v>
      </c>
      <c r="C214" s="55">
        <f>ROW(B214)-14</f>
        <v>200</v>
      </c>
      <c r="D214" s="56"/>
      <c r="E214" s="56"/>
      <c r="F214" s="56"/>
      <c r="G214" s="56"/>
      <c r="H214" s="57">
        <f t="shared" si="3"/>
        <v>10</v>
      </c>
      <c r="I214" s="56"/>
      <c r="J214" s="56"/>
      <c r="K214" s="59">
        <f>J214/$F$12</f>
        <v>0</v>
      </c>
      <c r="L214" s="56"/>
      <c r="M214" s="5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7.6" customHeight="1">
      <c r="A215" t="s" s="52">
        <f t="shared" si="0"/>
        <v>33</v>
      </c>
      <c r="B215" s="54">
        <f t="shared" si="1"/>
        <v>1</v>
      </c>
      <c r="C215" s="55">
        <f>ROW(B215)-14</f>
        <v>201</v>
      </c>
      <c r="D215" s="56"/>
      <c r="E215" s="56"/>
      <c r="F215" s="56"/>
      <c r="G215" s="56"/>
      <c r="H215" s="57">
        <f t="shared" si="3"/>
        <v>10</v>
      </c>
      <c r="I215" s="56"/>
      <c r="J215" s="56"/>
      <c r="K215" s="59">
        <f>J215/$F$12</f>
        <v>0</v>
      </c>
      <c r="L215" s="56"/>
      <c r="M215" s="5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7.6" customHeight="1">
      <c r="A216" t="s" s="52">
        <f t="shared" si="0"/>
        <v>33</v>
      </c>
      <c r="B216" s="54">
        <f t="shared" si="1"/>
        <v>1</v>
      </c>
      <c r="C216" s="55">
        <f>ROW(B216)-14</f>
        <v>202</v>
      </c>
      <c r="D216" s="56"/>
      <c r="E216" s="56"/>
      <c r="F216" s="56"/>
      <c r="G216" s="56"/>
      <c r="H216" s="57">
        <f t="shared" si="3"/>
        <v>10</v>
      </c>
      <c r="I216" s="56"/>
      <c r="J216" s="56"/>
      <c r="K216" s="59">
        <f>J216/$F$12</f>
        <v>0</v>
      </c>
      <c r="L216" s="56"/>
      <c r="M216" s="5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7.6" customHeight="1">
      <c r="A217" t="s" s="52">
        <f t="shared" si="0"/>
        <v>33</v>
      </c>
      <c r="B217" s="54">
        <f t="shared" si="1"/>
        <v>1</v>
      </c>
      <c r="C217" s="55">
        <f>ROW(B217)-14</f>
        <v>203</v>
      </c>
      <c r="D217" s="56"/>
      <c r="E217" s="56"/>
      <c r="F217" s="56"/>
      <c r="G217" s="56"/>
      <c r="H217" s="57">
        <f t="shared" si="3"/>
        <v>10</v>
      </c>
      <c r="I217" s="56"/>
      <c r="J217" s="56"/>
      <c r="K217" s="59">
        <f>J217/$F$12</f>
        <v>0</v>
      </c>
      <c r="L217" s="56"/>
      <c r="M217" s="5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7.6" customHeight="1">
      <c r="A218" t="s" s="52">
        <f t="shared" si="0"/>
        <v>33</v>
      </c>
      <c r="B218" s="54">
        <f t="shared" si="1"/>
        <v>1</v>
      </c>
      <c r="C218" s="55">
        <f>ROW(B218)-14</f>
        <v>204</v>
      </c>
      <c r="D218" s="56"/>
      <c r="E218" s="56"/>
      <c r="F218" s="56"/>
      <c r="G218" s="56"/>
      <c r="H218" s="57">
        <f t="shared" si="3"/>
        <v>10</v>
      </c>
      <c r="I218" s="56"/>
      <c r="J218" s="56"/>
      <c r="K218" s="59">
        <f>J218/$F$12</f>
        <v>0</v>
      </c>
      <c r="L218" s="56"/>
      <c r="M218" s="5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7.6" customHeight="1">
      <c r="A219" t="s" s="52">
        <f t="shared" si="0"/>
        <v>33</v>
      </c>
      <c r="B219" s="54">
        <f t="shared" si="1"/>
        <v>1</v>
      </c>
      <c r="C219" s="55">
        <f>ROW(B219)-14</f>
        <v>205</v>
      </c>
      <c r="D219" s="56"/>
      <c r="E219" s="56"/>
      <c r="F219" s="56"/>
      <c r="G219" s="56"/>
      <c r="H219" s="57">
        <f t="shared" si="3"/>
        <v>10</v>
      </c>
      <c r="I219" s="56"/>
      <c r="J219" s="56"/>
      <c r="K219" s="59">
        <f>J219/$F$12</f>
        <v>0</v>
      </c>
      <c r="L219" s="56"/>
      <c r="M219" s="5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7.6" customHeight="1">
      <c r="A220" t="s" s="52">
        <f t="shared" si="0"/>
        <v>33</v>
      </c>
      <c r="B220" s="54">
        <f t="shared" si="1"/>
        <v>1</v>
      </c>
      <c r="C220" s="55">
        <f>ROW(B220)-14</f>
        <v>206</v>
      </c>
      <c r="D220" s="56"/>
      <c r="E220" s="56"/>
      <c r="F220" s="56"/>
      <c r="G220" s="56"/>
      <c r="H220" s="57">
        <f t="shared" si="3"/>
        <v>10</v>
      </c>
      <c r="I220" s="56"/>
      <c r="J220" s="56"/>
      <c r="K220" s="59">
        <f>J220/$F$12</f>
        <v>0</v>
      </c>
      <c r="L220" s="56"/>
      <c r="M220" s="5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7.6" customHeight="1">
      <c r="A221" t="s" s="52">
        <f t="shared" si="0"/>
        <v>33</v>
      </c>
      <c r="B221" s="54">
        <f t="shared" si="1"/>
        <v>1</v>
      </c>
      <c r="C221" s="55">
        <f>ROW(B221)-14</f>
        <v>207</v>
      </c>
      <c r="D221" s="56"/>
      <c r="E221" s="56"/>
      <c r="F221" s="56"/>
      <c r="G221" s="56"/>
      <c r="H221" s="57">
        <f t="shared" si="3"/>
        <v>10</v>
      </c>
      <c r="I221" s="56"/>
      <c r="J221" s="56"/>
      <c r="K221" s="59">
        <f>J221/$F$12</f>
        <v>0</v>
      </c>
      <c r="L221" s="56"/>
      <c r="M221" s="5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7.6" customHeight="1">
      <c r="A222" t="s" s="52">
        <f t="shared" si="0"/>
        <v>33</v>
      </c>
      <c r="B222" s="54">
        <f t="shared" si="1"/>
        <v>1</v>
      </c>
      <c r="C222" s="55">
        <f>ROW(B222)-14</f>
        <v>208</v>
      </c>
      <c r="D222" s="56"/>
      <c r="E222" s="56"/>
      <c r="F222" s="56"/>
      <c r="G222" s="56"/>
      <c r="H222" s="57">
        <f t="shared" si="3"/>
        <v>10</v>
      </c>
      <c r="I222" s="56"/>
      <c r="J222" s="56"/>
      <c r="K222" s="59">
        <f>J222/$F$12</f>
        <v>0</v>
      </c>
      <c r="L222" s="56"/>
      <c r="M222" s="5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7.6" customHeight="1">
      <c r="A223" t="s" s="52">
        <f t="shared" si="0"/>
        <v>33</v>
      </c>
      <c r="B223" s="54">
        <f t="shared" si="1"/>
        <v>1</v>
      </c>
      <c r="C223" s="55">
        <f>ROW(B223)-14</f>
        <v>209</v>
      </c>
      <c r="D223" s="56"/>
      <c r="E223" s="56"/>
      <c r="F223" s="56"/>
      <c r="G223" s="56"/>
      <c r="H223" s="57">
        <f t="shared" si="3"/>
        <v>10</v>
      </c>
      <c r="I223" s="56"/>
      <c r="J223" s="56"/>
      <c r="K223" s="59">
        <f>J223/$F$12</f>
        <v>0</v>
      </c>
      <c r="L223" s="56"/>
      <c r="M223" s="5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7.6" customHeight="1">
      <c r="A224" t="s" s="52">
        <f t="shared" si="0"/>
        <v>33</v>
      </c>
      <c r="B224" s="54">
        <f t="shared" si="1"/>
        <v>1</v>
      </c>
      <c r="C224" s="55">
        <f>ROW(B224)-14</f>
        <v>210</v>
      </c>
      <c r="D224" s="56"/>
      <c r="E224" s="56"/>
      <c r="F224" s="56"/>
      <c r="G224" s="56"/>
      <c r="H224" s="57">
        <f t="shared" si="3"/>
        <v>10</v>
      </c>
      <c r="I224" s="56"/>
      <c r="J224" s="56"/>
      <c r="K224" s="59">
        <f>J224/$F$12</f>
        <v>0</v>
      </c>
      <c r="L224" s="56"/>
      <c r="M224" s="5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7.6" customHeight="1">
      <c r="A225" t="s" s="52">
        <f t="shared" si="0"/>
        <v>33</v>
      </c>
      <c r="B225" s="54">
        <f t="shared" si="1"/>
        <v>1</v>
      </c>
      <c r="C225" s="55">
        <f>ROW(B225)-14</f>
        <v>211</v>
      </c>
      <c r="D225" s="56"/>
      <c r="E225" s="56"/>
      <c r="F225" s="56"/>
      <c r="G225" s="56"/>
      <c r="H225" s="57">
        <f t="shared" si="3"/>
        <v>10</v>
      </c>
      <c r="I225" s="56"/>
      <c r="J225" s="56"/>
      <c r="K225" s="59">
        <f>J225/$F$12</f>
        <v>0</v>
      </c>
      <c r="L225" s="56"/>
      <c r="M225" s="5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7.6" customHeight="1">
      <c r="A226" t="s" s="52">
        <f t="shared" si="0"/>
        <v>33</v>
      </c>
      <c r="B226" s="54">
        <f t="shared" si="1"/>
        <v>1</v>
      </c>
      <c r="C226" s="55">
        <f>ROW(B226)-14</f>
        <v>212</v>
      </c>
      <c r="D226" s="56"/>
      <c r="E226" s="56"/>
      <c r="F226" s="56"/>
      <c r="G226" s="56"/>
      <c r="H226" s="57">
        <f t="shared" si="3"/>
        <v>10</v>
      </c>
      <c r="I226" s="56"/>
      <c r="J226" s="56"/>
      <c r="K226" s="59">
        <f>J226/$F$12</f>
        <v>0</v>
      </c>
      <c r="L226" s="56"/>
      <c r="M226" s="5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7.6" customHeight="1">
      <c r="A227" t="s" s="52">
        <f t="shared" si="0"/>
        <v>33</v>
      </c>
      <c r="B227" s="54">
        <f t="shared" si="1"/>
        <v>1</v>
      </c>
      <c r="C227" s="55">
        <f>ROW(B227)-14</f>
        <v>213</v>
      </c>
      <c r="D227" s="56"/>
      <c r="E227" s="56"/>
      <c r="F227" s="56"/>
      <c r="G227" s="56"/>
      <c r="H227" s="57">
        <f t="shared" si="3"/>
        <v>10</v>
      </c>
      <c r="I227" s="56"/>
      <c r="J227" s="56"/>
      <c r="K227" s="59">
        <f>J227/$F$12</f>
        <v>0</v>
      </c>
      <c r="L227" s="56"/>
      <c r="M227" s="5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7.6" customHeight="1">
      <c r="A228" t="s" s="52">
        <f t="shared" si="0"/>
        <v>33</v>
      </c>
      <c r="B228" s="54">
        <f t="shared" si="1"/>
        <v>1</v>
      </c>
      <c r="C228" s="55">
        <f>ROW(B228)-14</f>
        <v>214</v>
      </c>
      <c r="D228" s="56"/>
      <c r="E228" s="56"/>
      <c r="F228" s="56"/>
      <c r="G228" s="56"/>
      <c r="H228" s="57">
        <f t="shared" si="3"/>
        <v>10</v>
      </c>
      <c r="I228" s="56"/>
      <c r="J228" s="56"/>
      <c r="K228" s="59">
        <f>J228/$F$12</f>
        <v>0</v>
      </c>
      <c r="L228" s="56"/>
      <c r="M228" s="5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7.6" customHeight="1">
      <c r="A229" t="s" s="52">
        <f t="shared" si="0"/>
        <v>33</v>
      </c>
      <c r="B229" s="54">
        <f t="shared" si="1"/>
        <v>1</v>
      </c>
      <c r="C229" s="55">
        <f>ROW(B229)-14</f>
        <v>215</v>
      </c>
      <c r="D229" s="56"/>
      <c r="E229" s="56"/>
      <c r="F229" s="56"/>
      <c r="G229" s="56"/>
      <c r="H229" s="57">
        <f t="shared" si="3"/>
        <v>10</v>
      </c>
      <c r="I229" s="56"/>
      <c r="J229" s="56"/>
      <c r="K229" s="59">
        <f>J229/$F$12</f>
        <v>0</v>
      </c>
      <c r="L229" s="56"/>
      <c r="M229" s="5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7.6" customHeight="1">
      <c r="A230" t="s" s="52">
        <f t="shared" si="0"/>
        <v>33</v>
      </c>
      <c r="B230" s="54">
        <f t="shared" si="1"/>
        <v>1</v>
      </c>
      <c r="C230" s="55">
        <f>ROW(B230)-14</f>
        <v>216</v>
      </c>
      <c r="D230" s="56"/>
      <c r="E230" s="56"/>
      <c r="F230" s="56"/>
      <c r="G230" s="56"/>
      <c r="H230" s="57">
        <f t="shared" si="3"/>
        <v>10</v>
      </c>
      <c r="I230" s="56"/>
      <c r="J230" s="56"/>
      <c r="K230" s="59">
        <f>J230/$F$12</f>
        <v>0</v>
      </c>
      <c r="L230" s="56"/>
      <c r="M230" s="5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7.6" customHeight="1">
      <c r="A231" t="s" s="52">
        <f t="shared" si="0"/>
        <v>33</v>
      </c>
      <c r="B231" s="54">
        <f t="shared" si="1"/>
        <v>1</v>
      </c>
      <c r="C231" s="55">
        <f>ROW(B231)-14</f>
        <v>217</v>
      </c>
      <c r="D231" s="56"/>
      <c r="E231" s="56"/>
      <c r="F231" s="56"/>
      <c r="G231" s="56"/>
      <c r="H231" s="57">
        <f t="shared" si="3"/>
        <v>10</v>
      </c>
      <c r="I231" s="56"/>
      <c r="J231" s="56"/>
      <c r="K231" s="59">
        <f>J231/$F$12</f>
        <v>0</v>
      </c>
      <c r="L231" s="56"/>
      <c r="M231" s="5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7.6" customHeight="1">
      <c r="A232" t="s" s="52">
        <f t="shared" si="0"/>
        <v>33</v>
      </c>
      <c r="B232" s="54">
        <f t="shared" si="1"/>
        <v>1</v>
      </c>
      <c r="C232" s="55">
        <f>ROW(B232)-14</f>
        <v>218</v>
      </c>
      <c r="D232" s="56"/>
      <c r="E232" s="56"/>
      <c r="F232" s="56"/>
      <c r="G232" s="56"/>
      <c r="H232" s="57">
        <f t="shared" si="3"/>
        <v>10</v>
      </c>
      <c r="I232" s="56"/>
      <c r="J232" s="56"/>
      <c r="K232" s="59">
        <f>J232/$F$12</f>
        <v>0</v>
      </c>
      <c r="L232" s="56"/>
      <c r="M232" s="5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7.6" customHeight="1">
      <c r="A233" t="s" s="52">
        <f t="shared" si="0"/>
        <v>33</v>
      </c>
      <c r="B233" s="54">
        <f t="shared" si="1"/>
        <v>1</v>
      </c>
      <c r="C233" s="55">
        <f>ROW(B233)-14</f>
        <v>219</v>
      </c>
      <c r="D233" s="56"/>
      <c r="E233" s="56"/>
      <c r="F233" s="56"/>
      <c r="G233" s="56"/>
      <c r="H233" s="57">
        <f t="shared" si="3"/>
        <v>10</v>
      </c>
      <c r="I233" s="56"/>
      <c r="J233" s="56"/>
      <c r="K233" s="59">
        <f>J233/$F$12</f>
        <v>0</v>
      </c>
      <c r="L233" s="56"/>
      <c r="M233" s="5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7.6" customHeight="1">
      <c r="A234" t="s" s="52">
        <f t="shared" si="0"/>
        <v>33</v>
      </c>
      <c r="B234" s="54">
        <f t="shared" si="1"/>
        <v>1</v>
      </c>
      <c r="C234" s="55">
        <f>ROW(B234)-14</f>
        <v>220</v>
      </c>
      <c r="D234" s="56"/>
      <c r="E234" s="56"/>
      <c r="F234" s="56"/>
      <c r="G234" s="56"/>
      <c r="H234" s="57">
        <f t="shared" si="3"/>
        <v>10</v>
      </c>
      <c r="I234" s="56"/>
      <c r="J234" s="56"/>
      <c r="K234" s="59">
        <f>J234/$F$12</f>
        <v>0</v>
      </c>
      <c r="L234" s="56"/>
      <c r="M234" s="5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7.6" customHeight="1">
      <c r="A235" t="s" s="52">
        <f t="shared" si="0"/>
        <v>33</v>
      </c>
      <c r="B235" s="54">
        <f t="shared" si="1"/>
        <v>1</v>
      </c>
      <c r="C235" s="55">
        <f>ROW(B235)-14</f>
        <v>221</v>
      </c>
      <c r="D235" s="56"/>
      <c r="E235" s="56"/>
      <c r="F235" s="56"/>
      <c r="G235" s="56"/>
      <c r="H235" s="57">
        <f t="shared" si="3"/>
        <v>10</v>
      </c>
      <c r="I235" s="56"/>
      <c r="J235" s="56"/>
      <c r="K235" s="59">
        <f>J235/$F$12</f>
        <v>0</v>
      </c>
      <c r="L235" s="56"/>
      <c r="M235" s="5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7.6" customHeight="1">
      <c r="A236" t="s" s="52">
        <f t="shared" si="0"/>
        <v>33</v>
      </c>
      <c r="B236" s="54">
        <f t="shared" si="1"/>
        <v>1</v>
      </c>
      <c r="C236" s="55">
        <f>ROW(B236)-14</f>
        <v>222</v>
      </c>
      <c r="D236" s="56"/>
      <c r="E236" s="56"/>
      <c r="F236" s="56"/>
      <c r="G236" s="56"/>
      <c r="H236" s="57">
        <f t="shared" si="3"/>
        <v>10</v>
      </c>
      <c r="I236" s="56"/>
      <c r="J236" s="56"/>
      <c r="K236" s="59">
        <f>J236/$F$12</f>
        <v>0</v>
      </c>
      <c r="L236" s="56"/>
      <c r="M236" s="5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7.6" customHeight="1">
      <c r="A237" t="s" s="52">
        <f t="shared" si="0"/>
        <v>33</v>
      </c>
      <c r="B237" s="54">
        <f t="shared" si="1"/>
        <v>1</v>
      </c>
      <c r="C237" s="55">
        <f>ROW(B237)-14</f>
        <v>223</v>
      </c>
      <c r="D237" s="56"/>
      <c r="E237" s="56"/>
      <c r="F237" s="56"/>
      <c r="G237" s="56"/>
      <c r="H237" s="57">
        <f t="shared" si="3"/>
        <v>10</v>
      </c>
      <c r="I237" s="56"/>
      <c r="J237" s="56"/>
      <c r="K237" s="59">
        <f>J237/$F$12</f>
        <v>0</v>
      </c>
      <c r="L237" s="56"/>
      <c r="M237" s="5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7.6" customHeight="1">
      <c r="A238" t="s" s="52">
        <f t="shared" si="0"/>
        <v>33</v>
      </c>
      <c r="B238" s="54">
        <f t="shared" si="1"/>
        <v>1</v>
      </c>
      <c r="C238" s="55">
        <f>ROW(B238)-14</f>
        <v>224</v>
      </c>
      <c r="D238" s="56"/>
      <c r="E238" s="56"/>
      <c r="F238" s="56"/>
      <c r="G238" s="56"/>
      <c r="H238" s="57">
        <f t="shared" si="3"/>
        <v>10</v>
      </c>
      <c r="I238" s="56"/>
      <c r="J238" s="56"/>
      <c r="K238" s="59">
        <f>J238/$F$12</f>
        <v>0</v>
      </c>
      <c r="L238" s="56"/>
      <c r="M238" s="5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7.6" customHeight="1">
      <c r="A239" t="s" s="52">
        <f t="shared" si="0"/>
        <v>33</v>
      </c>
      <c r="B239" s="54">
        <f t="shared" si="1"/>
        <v>1</v>
      </c>
      <c r="C239" s="55">
        <f>ROW(B239)-14</f>
        <v>225</v>
      </c>
      <c r="D239" s="56"/>
      <c r="E239" s="56"/>
      <c r="F239" s="56"/>
      <c r="G239" s="56"/>
      <c r="H239" s="57">
        <f t="shared" si="3"/>
        <v>10</v>
      </c>
      <c r="I239" s="56"/>
      <c r="J239" s="56"/>
      <c r="K239" s="59">
        <f>J239/$F$12</f>
        <v>0</v>
      </c>
      <c r="L239" s="56"/>
      <c r="M239" s="5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7.6" customHeight="1">
      <c r="A240" t="s" s="52">
        <f t="shared" si="0"/>
        <v>33</v>
      </c>
      <c r="B240" s="54">
        <f t="shared" si="1"/>
        <v>1</v>
      </c>
      <c r="C240" s="55">
        <f>ROW(B240)-14</f>
        <v>226</v>
      </c>
      <c r="D240" s="56"/>
      <c r="E240" s="56"/>
      <c r="F240" s="56"/>
      <c r="G240" s="56"/>
      <c r="H240" s="57">
        <f t="shared" si="3"/>
        <v>10</v>
      </c>
      <c r="I240" s="56"/>
      <c r="J240" s="56"/>
      <c r="K240" s="59">
        <f>J240/$F$12</f>
        <v>0</v>
      </c>
      <c r="L240" s="56"/>
      <c r="M240" s="5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7.6" customHeight="1">
      <c r="A241" t="s" s="52">
        <f t="shared" si="0"/>
        <v>33</v>
      </c>
      <c r="B241" s="54">
        <f t="shared" si="1"/>
        <v>1</v>
      </c>
      <c r="C241" s="55">
        <f>ROW(B241)-14</f>
        <v>227</v>
      </c>
      <c r="D241" s="56"/>
      <c r="E241" s="56"/>
      <c r="F241" s="56"/>
      <c r="G241" s="56"/>
      <c r="H241" s="57">
        <f t="shared" si="3"/>
        <v>10</v>
      </c>
      <c r="I241" s="56"/>
      <c r="J241" s="56"/>
      <c r="K241" s="59">
        <f>J241/$F$12</f>
        <v>0</v>
      </c>
      <c r="L241" s="56"/>
      <c r="M241" s="5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7.6" customHeight="1">
      <c r="A242" t="s" s="52">
        <f t="shared" si="0"/>
        <v>33</v>
      </c>
      <c r="B242" s="54">
        <f t="shared" si="1"/>
        <v>1</v>
      </c>
      <c r="C242" s="55">
        <f>ROW(B242)-14</f>
        <v>228</v>
      </c>
      <c r="D242" s="56"/>
      <c r="E242" s="56"/>
      <c r="F242" s="56"/>
      <c r="G242" s="56"/>
      <c r="H242" s="57">
        <f t="shared" si="3"/>
        <v>10</v>
      </c>
      <c r="I242" s="56"/>
      <c r="J242" s="56"/>
      <c r="K242" s="59">
        <f>J242/$F$12</f>
        <v>0</v>
      </c>
      <c r="L242" s="56"/>
      <c r="M242" s="5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7.6" customHeight="1">
      <c r="A243" t="s" s="52">
        <f t="shared" si="0"/>
        <v>33</v>
      </c>
      <c r="B243" s="54">
        <f t="shared" si="1"/>
        <v>1</v>
      </c>
      <c r="C243" s="55">
        <f>ROW(B243)-14</f>
        <v>229</v>
      </c>
      <c r="D243" s="56"/>
      <c r="E243" s="56"/>
      <c r="F243" s="56"/>
      <c r="G243" s="56"/>
      <c r="H243" s="57">
        <f t="shared" si="3"/>
        <v>10</v>
      </c>
      <c r="I243" s="56"/>
      <c r="J243" s="56"/>
      <c r="K243" s="59">
        <f>J243/$F$12</f>
        <v>0</v>
      </c>
      <c r="L243" s="56"/>
      <c r="M243" s="5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7.6" customHeight="1">
      <c r="A244" t="s" s="52">
        <f t="shared" si="0"/>
        <v>33</v>
      </c>
      <c r="B244" s="54">
        <f t="shared" si="1"/>
        <v>1</v>
      </c>
      <c r="C244" s="55">
        <f>ROW(B244)-14</f>
        <v>230</v>
      </c>
      <c r="D244" s="56"/>
      <c r="E244" s="56"/>
      <c r="F244" s="56"/>
      <c r="G244" s="56"/>
      <c r="H244" s="57">
        <f t="shared" si="3"/>
        <v>10</v>
      </c>
      <c r="I244" s="56"/>
      <c r="J244" s="56"/>
      <c r="K244" s="59">
        <f>J244/$F$12</f>
        <v>0</v>
      </c>
      <c r="L244" s="56"/>
      <c r="M244" s="5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7.6" customHeight="1">
      <c r="A245" t="s" s="52">
        <f t="shared" si="0"/>
        <v>33</v>
      </c>
      <c r="B245" s="54">
        <f t="shared" si="1"/>
        <v>1</v>
      </c>
      <c r="C245" s="55">
        <f>ROW(B245)-14</f>
        <v>231</v>
      </c>
      <c r="D245" s="56"/>
      <c r="E245" s="56"/>
      <c r="F245" s="56"/>
      <c r="G245" s="56"/>
      <c r="H245" s="57">
        <f t="shared" si="3"/>
        <v>10</v>
      </c>
      <c r="I245" s="56"/>
      <c r="J245" s="56"/>
      <c r="K245" s="59">
        <f>J245/$F$12</f>
        <v>0</v>
      </c>
      <c r="L245" s="56"/>
      <c r="M245" s="5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7.6" customHeight="1">
      <c r="A246" t="s" s="52">
        <f t="shared" si="0"/>
        <v>33</v>
      </c>
      <c r="B246" s="54">
        <f t="shared" si="1"/>
        <v>1</v>
      </c>
      <c r="C246" s="55">
        <f>ROW(B246)-14</f>
        <v>232</v>
      </c>
      <c r="D246" s="56"/>
      <c r="E246" s="56"/>
      <c r="F246" s="56"/>
      <c r="G246" s="56"/>
      <c r="H246" s="57">
        <f t="shared" si="3"/>
        <v>10</v>
      </c>
      <c r="I246" s="56"/>
      <c r="J246" s="56"/>
      <c r="K246" s="59">
        <f>J246/$F$12</f>
        <v>0</v>
      </c>
      <c r="L246" s="56"/>
      <c r="M246" s="5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7.6" customHeight="1">
      <c r="A247" t="s" s="52">
        <f t="shared" si="0"/>
        <v>33</v>
      </c>
      <c r="B247" s="54">
        <f t="shared" si="1"/>
        <v>1</v>
      </c>
      <c r="C247" s="55">
        <f>ROW(B247)-14</f>
        <v>233</v>
      </c>
      <c r="D247" s="56"/>
      <c r="E247" s="56"/>
      <c r="F247" s="56"/>
      <c r="G247" s="56"/>
      <c r="H247" s="57">
        <f t="shared" si="3"/>
        <v>10</v>
      </c>
      <c r="I247" s="56"/>
      <c r="J247" s="56"/>
      <c r="K247" s="59">
        <f>J247/$F$12</f>
        <v>0</v>
      </c>
      <c r="L247" s="56"/>
      <c r="M247" s="5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7.6" customHeight="1">
      <c r="A248" t="s" s="52">
        <f t="shared" si="0"/>
        <v>33</v>
      </c>
      <c r="B248" s="54">
        <f t="shared" si="1"/>
        <v>1</v>
      </c>
      <c r="C248" s="55">
        <f>ROW(B248)-14</f>
        <v>234</v>
      </c>
      <c r="D248" s="56"/>
      <c r="E248" s="56"/>
      <c r="F248" s="56"/>
      <c r="G248" s="56"/>
      <c r="H248" s="57">
        <f t="shared" si="3"/>
        <v>10</v>
      </c>
      <c r="I248" s="56"/>
      <c r="J248" s="56"/>
      <c r="K248" s="59">
        <f>J248/$F$12</f>
        <v>0</v>
      </c>
      <c r="L248" s="56"/>
      <c r="M248" s="5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7.6" customHeight="1">
      <c r="A249" t="s" s="52">
        <f t="shared" si="0"/>
        <v>33</v>
      </c>
      <c r="B249" s="54">
        <f t="shared" si="1"/>
        <v>1</v>
      </c>
      <c r="C249" s="55">
        <f>ROW(B249)-14</f>
        <v>235</v>
      </c>
      <c r="D249" s="56"/>
      <c r="E249" s="56"/>
      <c r="F249" s="56"/>
      <c r="G249" s="56"/>
      <c r="H249" s="57">
        <f t="shared" si="3"/>
        <v>10</v>
      </c>
      <c r="I249" s="56"/>
      <c r="J249" s="56"/>
      <c r="K249" s="59">
        <f>J249/$F$12</f>
        <v>0</v>
      </c>
      <c r="L249" s="56"/>
      <c r="M249" s="5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7.6" customHeight="1">
      <c r="A250" t="s" s="52">
        <f t="shared" si="0"/>
        <v>33</v>
      </c>
      <c r="B250" s="54">
        <f t="shared" si="1"/>
        <v>1</v>
      </c>
      <c r="C250" s="55">
        <f>ROW(B250)-14</f>
        <v>236</v>
      </c>
      <c r="D250" s="56"/>
      <c r="E250" s="56"/>
      <c r="F250" s="56"/>
      <c r="G250" s="56"/>
      <c r="H250" s="57">
        <f t="shared" si="3"/>
        <v>10</v>
      </c>
      <c r="I250" s="56"/>
      <c r="J250" s="56"/>
      <c r="K250" s="59">
        <f>J250/$F$12</f>
        <v>0</v>
      </c>
      <c r="L250" s="56"/>
      <c r="M250" s="5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7.6" customHeight="1">
      <c r="A251" t="s" s="52">
        <f t="shared" si="0"/>
        <v>33</v>
      </c>
      <c r="B251" s="54">
        <f t="shared" si="1"/>
        <v>1</v>
      </c>
      <c r="C251" s="55">
        <f>ROW(B251)-14</f>
        <v>237</v>
      </c>
      <c r="D251" s="56"/>
      <c r="E251" s="56"/>
      <c r="F251" s="56"/>
      <c r="G251" s="56"/>
      <c r="H251" s="57">
        <f t="shared" si="3"/>
        <v>10</v>
      </c>
      <c r="I251" s="56"/>
      <c r="J251" s="56"/>
      <c r="K251" s="59">
        <f>J251/$F$12</f>
        <v>0</v>
      </c>
      <c r="L251" s="56"/>
      <c r="M251" s="5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7.6" customHeight="1">
      <c r="A252" t="s" s="52">
        <f t="shared" si="0"/>
        <v>33</v>
      </c>
      <c r="B252" s="54">
        <f t="shared" si="1"/>
        <v>1</v>
      </c>
      <c r="C252" s="55">
        <f>ROW(B252)-14</f>
        <v>238</v>
      </c>
      <c r="D252" s="56"/>
      <c r="E252" s="56"/>
      <c r="F252" s="56"/>
      <c r="G252" s="56"/>
      <c r="H252" s="57">
        <f t="shared" si="3"/>
        <v>10</v>
      </c>
      <c r="I252" s="56"/>
      <c r="J252" s="56"/>
      <c r="K252" s="59">
        <f>J252/$F$12</f>
        <v>0</v>
      </c>
      <c r="L252" s="56"/>
      <c r="M252" s="5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7.6" customHeight="1">
      <c r="A253" t="s" s="52">
        <f t="shared" si="0"/>
        <v>33</v>
      </c>
      <c r="B253" s="54">
        <f t="shared" si="1"/>
        <v>1</v>
      </c>
      <c r="C253" s="55">
        <f>ROW(B253)-14</f>
        <v>239</v>
      </c>
      <c r="D253" s="56"/>
      <c r="E253" s="56"/>
      <c r="F253" s="56"/>
      <c r="G253" s="56"/>
      <c r="H253" s="57">
        <f t="shared" si="3"/>
        <v>10</v>
      </c>
      <c r="I253" s="56"/>
      <c r="J253" s="56"/>
      <c r="K253" s="59">
        <f>J253/$F$12</f>
        <v>0</v>
      </c>
      <c r="L253" s="56"/>
      <c r="M253" s="5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7.6" customHeight="1">
      <c r="A254" t="s" s="52">
        <f t="shared" si="0"/>
        <v>33</v>
      </c>
      <c r="B254" s="54">
        <f t="shared" si="1"/>
        <v>1</v>
      </c>
      <c r="C254" s="55">
        <f>ROW(B254)-14</f>
        <v>240</v>
      </c>
      <c r="D254" s="56"/>
      <c r="E254" s="56"/>
      <c r="F254" s="56"/>
      <c r="G254" s="56"/>
      <c r="H254" s="57">
        <f t="shared" si="3"/>
        <v>10</v>
      </c>
      <c r="I254" s="56"/>
      <c r="J254" s="56"/>
      <c r="K254" s="59">
        <f>J254/$F$12</f>
        <v>0</v>
      </c>
      <c r="L254" s="56"/>
      <c r="M254" s="5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7.6" customHeight="1">
      <c r="A255" t="s" s="52">
        <f t="shared" si="0"/>
        <v>33</v>
      </c>
      <c r="B255" s="54">
        <f t="shared" si="1"/>
        <v>1</v>
      </c>
      <c r="C255" s="55">
        <f>ROW(B255)-14</f>
        <v>241</v>
      </c>
      <c r="D255" s="56"/>
      <c r="E255" s="56"/>
      <c r="F255" s="56"/>
      <c r="G255" s="56"/>
      <c r="H255" s="57">
        <f t="shared" si="3"/>
        <v>10</v>
      </c>
      <c r="I255" s="56"/>
      <c r="J255" s="56"/>
      <c r="K255" s="59">
        <f>J255/$F$12</f>
        <v>0</v>
      </c>
      <c r="L255" s="56"/>
      <c r="M255" s="5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7.6" customHeight="1">
      <c r="A256" t="s" s="52">
        <f t="shared" si="0"/>
        <v>33</v>
      </c>
      <c r="B256" s="54">
        <f t="shared" si="1"/>
        <v>1</v>
      </c>
      <c r="C256" s="55">
        <f>ROW(B256)-14</f>
        <v>242</v>
      </c>
      <c r="D256" s="56"/>
      <c r="E256" s="56"/>
      <c r="F256" s="56"/>
      <c r="G256" s="56"/>
      <c r="H256" s="57">
        <f t="shared" si="3"/>
        <v>10</v>
      </c>
      <c r="I256" s="56"/>
      <c r="J256" s="56"/>
      <c r="K256" s="59">
        <f>J256/$F$12</f>
        <v>0</v>
      </c>
      <c r="L256" s="56"/>
      <c r="M256" s="5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7.6" customHeight="1">
      <c r="A257" t="s" s="52">
        <f t="shared" si="0"/>
        <v>33</v>
      </c>
      <c r="B257" s="54">
        <f t="shared" si="1"/>
        <v>1</v>
      </c>
      <c r="C257" s="55">
        <f>ROW(B257)-14</f>
        <v>243</v>
      </c>
      <c r="D257" s="56"/>
      <c r="E257" s="56"/>
      <c r="F257" s="56"/>
      <c r="G257" s="56"/>
      <c r="H257" s="57">
        <f t="shared" si="3"/>
        <v>10</v>
      </c>
      <c r="I257" s="56"/>
      <c r="J257" s="56"/>
      <c r="K257" s="59">
        <f>J257/$F$12</f>
        <v>0</v>
      </c>
      <c r="L257" s="56"/>
      <c r="M257" s="5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7.6" customHeight="1">
      <c r="A258" t="s" s="52">
        <f t="shared" si="0"/>
        <v>33</v>
      </c>
      <c r="B258" s="54">
        <f t="shared" si="1"/>
        <v>1</v>
      </c>
      <c r="C258" s="55">
        <f>ROW(B258)-14</f>
        <v>244</v>
      </c>
      <c r="D258" s="56"/>
      <c r="E258" s="56"/>
      <c r="F258" s="56"/>
      <c r="G258" s="56"/>
      <c r="H258" s="57">
        <f t="shared" si="3"/>
        <v>10</v>
      </c>
      <c r="I258" s="56"/>
      <c r="J258" s="56"/>
      <c r="K258" s="59">
        <f>J258/$F$12</f>
        <v>0</v>
      </c>
      <c r="L258" s="56"/>
      <c r="M258" s="5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7.6" customHeight="1">
      <c r="A259" t="s" s="52">
        <f t="shared" si="0"/>
        <v>33</v>
      </c>
      <c r="B259" s="54">
        <f t="shared" si="1"/>
        <v>1</v>
      </c>
      <c r="C259" s="55">
        <f>ROW(B259)-14</f>
        <v>245</v>
      </c>
      <c r="D259" s="56"/>
      <c r="E259" s="56"/>
      <c r="F259" s="56"/>
      <c r="G259" s="56"/>
      <c r="H259" s="57">
        <f t="shared" si="3"/>
        <v>10</v>
      </c>
      <c r="I259" s="56"/>
      <c r="J259" s="56"/>
      <c r="K259" s="59">
        <f>J259/$F$12</f>
        <v>0</v>
      </c>
      <c r="L259" s="56"/>
      <c r="M259" s="5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7.6" customHeight="1">
      <c r="A260" t="s" s="52">
        <f t="shared" si="0"/>
        <v>33</v>
      </c>
      <c r="B260" s="54">
        <f t="shared" si="1"/>
        <v>1</v>
      </c>
      <c r="C260" s="55">
        <f>ROW(B260)-14</f>
        <v>246</v>
      </c>
      <c r="D260" s="56"/>
      <c r="E260" s="56"/>
      <c r="F260" s="56"/>
      <c r="G260" s="56"/>
      <c r="H260" s="57">
        <f t="shared" si="3"/>
        <v>10</v>
      </c>
      <c r="I260" s="56"/>
      <c r="J260" s="56"/>
      <c r="K260" s="59">
        <f>J260/$F$12</f>
        <v>0</v>
      </c>
      <c r="L260" s="56"/>
      <c r="M260" s="5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7.6" customHeight="1">
      <c r="A261" t="s" s="52">
        <f t="shared" si="0"/>
        <v>33</v>
      </c>
      <c r="B261" s="54">
        <f t="shared" si="1"/>
        <v>1</v>
      </c>
      <c r="C261" s="55">
        <f>ROW(B261)-14</f>
        <v>247</v>
      </c>
      <c r="D261" s="56"/>
      <c r="E261" s="56"/>
      <c r="F261" s="56"/>
      <c r="G261" s="56"/>
      <c r="H261" s="57">
        <f t="shared" si="3"/>
        <v>10</v>
      </c>
      <c r="I261" s="56"/>
      <c r="J261" s="56"/>
      <c r="K261" s="59">
        <f>J261/$F$12</f>
        <v>0</v>
      </c>
      <c r="L261" s="56"/>
      <c r="M261" s="5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7.6" customHeight="1">
      <c r="A262" t="s" s="52">
        <f t="shared" si="0"/>
        <v>33</v>
      </c>
      <c r="B262" s="54">
        <f t="shared" si="1"/>
        <v>1</v>
      </c>
      <c r="C262" s="55">
        <f>ROW(B262)-14</f>
        <v>248</v>
      </c>
      <c r="D262" s="56"/>
      <c r="E262" s="56"/>
      <c r="F262" s="56"/>
      <c r="G262" s="56"/>
      <c r="H262" s="57">
        <f t="shared" si="3"/>
        <v>10</v>
      </c>
      <c r="I262" s="56"/>
      <c r="J262" s="56"/>
      <c r="K262" s="59">
        <f>J262/$F$12</f>
        <v>0</v>
      </c>
      <c r="L262" s="56"/>
      <c r="M262" s="5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7.6" customHeight="1">
      <c r="A263" t="s" s="52">
        <f t="shared" si="0"/>
        <v>33</v>
      </c>
      <c r="B263" s="54">
        <f t="shared" si="1"/>
        <v>1</v>
      </c>
      <c r="C263" s="55">
        <f>ROW(B263)-14</f>
        <v>249</v>
      </c>
      <c r="D263" s="56"/>
      <c r="E263" s="56"/>
      <c r="F263" s="56"/>
      <c r="G263" s="56"/>
      <c r="H263" s="57">
        <f t="shared" si="3"/>
        <v>10</v>
      </c>
      <c r="I263" s="56"/>
      <c r="J263" s="56"/>
      <c r="K263" s="59">
        <f>J263/$F$12</f>
        <v>0</v>
      </c>
      <c r="L263" s="56"/>
      <c r="M263" s="5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7.6" customHeight="1">
      <c r="A264" t="s" s="52">
        <f t="shared" si="0"/>
        <v>33</v>
      </c>
      <c r="B264" s="54">
        <f t="shared" si="1"/>
        <v>1</v>
      </c>
      <c r="C264" s="55">
        <f>ROW(B264)-14</f>
        <v>250</v>
      </c>
      <c r="D264" s="56"/>
      <c r="E264" s="56"/>
      <c r="F264" s="56"/>
      <c r="G264" s="56"/>
      <c r="H264" s="57">
        <f t="shared" si="3"/>
        <v>10</v>
      </c>
      <c r="I264" s="56"/>
      <c r="J264" s="56"/>
      <c r="K264" s="59">
        <f>J264/$F$12</f>
        <v>0</v>
      </c>
      <c r="L264" s="56"/>
      <c r="M264" s="5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7.6" customHeight="1">
      <c r="A265" t="s" s="52">
        <f t="shared" si="0"/>
        <v>33</v>
      </c>
      <c r="B265" s="54">
        <f t="shared" si="1"/>
        <v>1</v>
      </c>
      <c r="C265" s="55">
        <f>ROW(B265)-14</f>
        <v>251</v>
      </c>
      <c r="D265" s="56"/>
      <c r="E265" s="56"/>
      <c r="F265" s="56"/>
      <c r="G265" s="56"/>
      <c r="H265" s="57">
        <f t="shared" si="3"/>
        <v>10</v>
      </c>
      <c r="I265" s="56"/>
      <c r="J265" s="56"/>
      <c r="K265" s="59">
        <f>J265/$F$12</f>
        <v>0</v>
      </c>
      <c r="L265" s="56"/>
      <c r="M265" s="5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7.6" customHeight="1">
      <c r="A266" t="s" s="52">
        <f t="shared" si="0"/>
        <v>33</v>
      </c>
      <c r="B266" s="54">
        <f t="shared" si="1"/>
        <v>1</v>
      </c>
      <c r="C266" s="55">
        <f>ROW(B266)-14</f>
        <v>252</v>
      </c>
      <c r="D266" s="56"/>
      <c r="E266" s="56"/>
      <c r="F266" s="56"/>
      <c r="G266" s="56"/>
      <c r="H266" s="57">
        <f t="shared" si="3"/>
        <v>10</v>
      </c>
      <c r="I266" s="56"/>
      <c r="J266" s="56"/>
      <c r="K266" s="59">
        <f>J266/$F$12</f>
        <v>0</v>
      </c>
      <c r="L266" s="56"/>
      <c r="M266" s="5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7.6" customHeight="1">
      <c r="A267" t="s" s="52">
        <f t="shared" si="0"/>
        <v>33</v>
      </c>
      <c r="B267" s="54">
        <f t="shared" si="1"/>
        <v>1</v>
      </c>
      <c r="C267" s="55">
        <f>ROW(B267)-14</f>
        <v>253</v>
      </c>
      <c r="D267" s="56"/>
      <c r="E267" s="56"/>
      <c r="F267" s="56"/>
      <c r="G267" s="56"/>
      <c r="H267" s="57">
        <f t="shared" si="3"/>
        <v>10</v>
      </c>
      <c r="I267" s="56"/>
      <c r="J267" s="56"/>
      <c r="K267" s="59">
        <f>J267/$F$12</f>
        <v>0</v>
      </c>
      <c r="L267" s="56"/>
      <c r="M267" s="5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7.6" customHeight="1">
      <c r="A268" t="s" s="52">
        <f t="shared" si="0"/>
        <v>33</v>
      </c>
      <c r="B268" s="54">
        <f t="shared" si="1"/>
        <v>1</v>
      </c>
      <c r="C268" s="55">
        <f>ROW(B268)-14</f>
        <v>254</v>
      </c>
      <c r="D268" s="56"/>
      <c r="E268" s="56"/>
      <c r="F268" s="56"/>
      <c r="G268" s="56"/>
      <c r="H268" s="57">
        <f t="shared" si="3"/>
        <v>10</v>
      </c>
      <c r="I268" s="56"/>
      <c r="J268" s="56"/>
      <c r="K268" s="59">
        <f>J268/$F$12</f>
        <v>0</v>
      </c>
      <c r="L268" s="56"/>
      <c r="M268" s="5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7.6" customHeight="1">
      <c r="A269" t="s" s="52">
        <f t="shared" si="0"/>
        <v>33</v>
      </c>
      <c r="B269" s="54">
        <f t="shared" si="1"/>
        <v>1</v>
      </c>
      <c r="C269" s="55">
        <f>ROW(B269)-14</f>
        <v>255</v>
      </c>
      <c r="D269" s="56"/>
      <c r="E269" s="56"/>
      <c r="F269" s="56"/>
      <c r="G269" s="56"/>
      <c r="H269" s="57">
        <f t="shared" si="3"/>
        <v>10</v>
      </c>
      <c r="I269" s="56"/>
      <c r="J269" s="56"/>
      <c r="K269" s="59">
        <f>J269/$F$12</f>
        <v>0</v>
      </c>
      <c r="L269" s="56"/>
      <c r="M269" s="5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7.6" customHeight="1">
      <c r="A270" t="s" s="52">
        <f t="shared" si="1275" ref="A270:A314">$I$5</f>
        <v>33</v>
      </c>
      <c r="B270" s="54">
        <f t="shared" si="1276" ref="B270:B314">$A$3</f>
        <v>1</v>
      </c>
      <c r="C270" s="55">
        <f>ROW(B270)-14</f>
        <v>256</v>
      </c>
      <c r="D270" s="56"/>
      <c r="E270" s="56"/>
      <c r="F270" s="56"/>
      <c r="G270" s="56"/>
      <c r="H270" s="57">
        <f t="shared" si="1278" ref="H270:H314">$I$7</f>
        <v>10</v>
      </c>
      <c r="I270" s="56"/>
      <c r="J270" s="56"/>
      <c r="K270" s="59">
        <f>J270/$F$12</f>
        <v>0</v>
      </c>
      <c r="L270" s="56"/>
      <c r="M270" s="5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7.6" customHeight="1">
      <c r="A271" t="s" s="52">
        <f t="shared" si="1275"/>
        <v>33</v>
      </c>
      <c r="B271" s="54">
        <f t="shared" si="1276"/>
        <v>1</v>
      </c>
      <c r="C271" s="55">
        <f>ROW(B271)-14</f>
        <v>257</v>
      </c>
      <c r="D271" s="56"/>
      <c r="E271" s="56"/>
      <c r="F271" s="56"/>
      <c r="G271" s="56"/>
      <c r="H271" s="57">
        <f t="shared" si="1278"/>
        <v>10</v>
      </c>
      <c r="I271" s="56"/>
      <c r="J271" s="56"/>
      <c r="K271" s="59">
        <f>J271/$F$12</f>
        <v>0</v>
      </c>
      <c r="L271" s="56"/>
      <c r="M271" s="5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7.6" customHeight="1">
      <c r="A272" t="s" s="52">
        <f t="shared" si="1275"/>
        <v>33</v>
      </c>
      <c r="B272" s="54">
        <f t="shared" si="1276"/>
        <v>1</v>
      </c>
      <c r="C272" s="55">
        <f>ROW(B272)-14</f>
        <v>258</v>
      </c>
      <c r="D272" s="56"/>
      <c r="E272" s="56"/>
      <c r="F272" s="56"/>
      <c r="G272" s="56"/>
      <c r="H272" s="57">
        <f t="shared" si="1278"/>
        <v>10</v>
      </c>
      <c r="I272" s="56"/>
      <c r="J272" s="56"/>
      <c r="K272" s="59">
        <f>J272/$F$12</f>
        <v>0</v>
      </c>
      <c r="L272" s="56"/>
      <c r="M272" s="5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7.6" customHeight="1">
      <c r="A273" t="s" s="52">
        <f t="shared" si="1275"/>
        <v>33</v>
      </c>
      <c r="B273" s="54">
        <f t="shared" si="1276"/>
        <v>1</v>
      </c>
      <c r="C273" s="55">
        <f>ROW(B273)-14</f>
        <v>259</v>
      </c>
      <c r="D273" s="56"/>
      <c r="E273" s="56"/>
      <c r="F273" s="56"/>
      <c r="G273" s="56"/>
      <c r="H273" s="57">
        <f t="shared" si="1278"/>
        <v>10</v>
      </c>
      <c r="I273" s="56"/>
      <c r="J273" s="56"/>
      <c r="K273" s="59">
        <f>J273/$F$12</f>
        <v>0</v>
      </c>
      <c r="L273" s="56"/>
      <c r="M273" s="5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7.6" customHeight="1">
      <c r="A274" t="s" s="52">
        <f t="shared" si="1275"/>
        <v>33</v>
      </c>
      <c r="B274" s="54">
        <f t="shared" si="1276"/>
        <v>1</v>
      </c>
      <c r="C274" s="55">
        <f>ROW(B274)-14</f>
        <v>260</v>
      </c>
      <c r="D274" s="56"/>
      <c r="E274" s="56"/>
      <c r="F274" s="56"/>
      <c r="G274" s="56"/>
      <c r="H274" s="57">
        <f t="shared" si="1278"/>
        <v>10</v>
      </c>
      <c r="I274" s="56"/>
      <c r="J274" s="56"/>
      <c r="K274" s="59">
        <f>J274/$F$12</f>
        <v>0</v>
      </c>
      <c r="L274" s="56"/>
      <c r="M274" s="5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7.6" customHeight="1">
      <c r="A275" t="s" s="52">
        <f t="shared" si="1275"/>
        <v>33</v>
      </c>
      <c r="B275" s="54">
        <f t="shared" si="1276"/>
        <v>1</v>
      </c>
      <c r="C275" s="55">
        <f>ROW(B275)-14</f>
        <v>261</v>
      </c>
      <c r="D275" s="56"/>
      <c r="E275" s="56"/>
      <c r="F275" s="56"/>
      <c r="G275" s="56"/>
      <c r="H275" s="57">
        <f t="shared" si="1278"/>
        <v>10</v>
      </c>
      <c r="I275" s="56"/>
      <c r="J275" s="56"/>
      <c r="K275" s="59">
        <f>J275/$F$12</f>
        <v>0</v>
      </c>
      <c r="L275" s="56"/>
      <c r="M275" s="5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7.6" customHeight="1">
      <c r="A276" t="s" s="52">
        <f t="shared" si="1275"/>
        <v>33</v>
      </c>
      <c r="B276" s="54">
        <f t="shared" si="1276"/>
        <v>1</v>
      </c>
      <c r="C276" s="55">
        <f>ROW(B276)-14</f>
        <v>262</v>
      </c>
      <c r="D276" s="56"/>
      <c r="E276" s="56"/>
      <c r="F276" s="56"/>
      <c r="G276" s="56"/>
      <c r="H276" s="57">
        <f t="shared" si="1278"/>
        <v>10</v>
      </c>
      <c r="I276" s="56"/>
      <c r="J276" s="56"/>
      <c r="K276" s="59">
        <f>J276/$F$12</f>
        <v>0</v>
      </c>
      <c r="L276" s="56"/>
      <c r="M276" s="5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7.6" customHeight="1">
      <c r="A277" t="s" s="52">
        <f t="shared" si="1275"/>
        <v>33</v>
      </c>
      <c r="B277" s="54">
        <f t="shared" si="1276"/>
        <v>1</v>
      </c>
      <c r="C277" s="55">
        <f>ROW(B277)-14</f>
        <v>263</v>
      </c>
      <c r="D277" s="56"/>
      <c r="E277" s="56"/>
      <c r="F277" s="56"/>
      <c r="G277" s="56"/>
      <c r="H277" s="57">
        <f t="shared" si="1278"/>
        <v>10</v>
      </c>
      <c r="I277" s="56"/>
      <c r="J277" s="56"/>
      <c r="K277" s="59">
        <f>J277/$F$12</f>
        <v>0</v>
      </c>
      <c r="L277" s="56"/>
      <c r="M277" s="5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7.6" customHeight="1">
      <c r="A278" t="s" s="52">
        <f t="shared" si="1275"/>
        <v>33</v>
      </c>
      <c r="B278" s="54">
        <f t="shared" si="1276"/>
        <v>1</v>
      </c>
      <c r="C278" s="55">
        <f>ROW(B278)-14</f>
        <v>264</v>
      </c>
      <c r="D278" s="56"/>
      <c r="E278" s="56"/>
      <c r="F278" s="56"/>
      <c r="G278" s="56"/>
      <c r="H278" s="57">
        <f t="shared" si="1278"/>
        <v>10</v>
      </c>
      <c r="I278" s="56"/>
      <c r="J278" s="56"/>
      <c r="K278" s="59">
        <f>J278/$F$12</f>
        <v>0</v>
      </c>
      <c r="L278" s="56"/>
      <c r="M278" s="5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7.6" customHeight="1">
      <c r="A279" t="s" s="52">
        <f t="shared" si="1275"/>
        <v>33</v>
      </c>
      <c r="B279" s="54">
        <f t="shared" si="1276"/>
        <v>1</v>
      </c>
      <c r="C279" s="55">
        <f>ROW(B279)-14</f>
        <v>265</v>
      </c>
      <c r="D279" s="56"/>
      <c r="E279" s="56"/>
      <c r="F279" s="56"/>
      <c r="G279" s="56"/>
      <c r="H279" s="57">
        <f t="shared" si="1278"/>
        <v>10</v>
      </c>
      <c r="I279" s="56"/>
      <c r="J279" s="56"/>
      <c r="K279" s="59">
        <f>J279/$F$12</f>
        <v>0</v>
      </c>
      <c r="L279" s="56"/>
      <c r="M279" s="5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7.6" customHeight="1">
      <c r="A280" t="s" s="52">
        <f t="shared" si="1275"/>
        <v>33</v>
      </c>
      <c r="B280" s="54">
        <f t="shared" si="1276"/>
        <v>1</v>
      </c>
      <c r="C280" s="55">
        <f>ROW(B280)-14</f>
        <v>266</v>
      </c>
      <c r="D280" s="56"/>
      <c r="E280" s="56"/>
      <c r="F280" s="56"/>
      <c r="G280" s="56"/>
      <c r="H280" s="57">
        <f t="shared" si="1278"/>
        <v>10</v>
      </c>
      <c r="I280" s="56"/>
      <c r="J280" s="56"/>
      <c r="K280" s="59">
        <f>J280/$F$12</f>
        <v>0</v>
      </c>
      <c r="L280" s="56"/>
      <c r="M280" s="5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7.6" customHeight="1">
      <c r="A281" t="s" s="52">
        <f t="shared" si="1275"/>
        <v>33</v>
      </c>
      <c r="B281" s="54">
        <f t="shared" si="1276"/>
        <v>1</v>
      </c>
      <c r="C281" s="55">
        <f>ROW(B281)-14</f>
        <v>267</v>
      </c>
      <c r="D281" s="56"/>
      <c r="E281" s="56"/>
      <c r="F281" s="56"/>
      <c r="G281" s="56"/>
      <c r="H281" s="57">
        <f t="shared" si="1278"/>
        <v>10</v>
      </c>
      <c r="I281" s="56"/>
      <c r="J281" s="56"/>
      <c r="K281" s="59">
        <f>J281/$F$12</f>
        <v>0</v>
      </c>
      <c r="L281" s="56"/>
      <c r="M281" s="5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7.6" customHeight="1">
      <c r="A282" t="s" s="52">
        <f t="shared" si="1275"/>
        <v>33</v>
      </c>
      <c r="B282" s="54">
        <f t="shared" si="1276"/>
        <v>1</v>
      </c>
      <c r="C282" s="55">
        <f>ROW(B282)-14</f>
        <v>268</v>
      </c>
      <c r="D282" s="56"/>
      <c r="E282" s="56"/>
      <c r="F282" s="56"/>
      <c r="G282" s="56"/>
      <c r="H282" s="57">
        <f t="shared" si="1278"/>
        <v>10</v>
      </c>
      <c r="I282" s="56"/>
      <c r="J282" s="56"/>
      <c r="K282" s="59">
        <f>J282/$F$12</f>
        <v>0</v>
      </c>
      <c r="L282" s="56"/>
      <c r="M282" s="5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7.6" customHeight="1">
      <c r="A283" t="s" s="52">
        <f t="shared" si="1275"/>
        <v>33</v>
      </c>
      <c r="B283" s="54">
        <f t="shared" si="1276"/>
        <v>1</v>
      </c>
      <c r="C283" s="55">
        <f>ROW(B283)-14</f>
        <v>269</v>
      </c>
      <c r="D283" s="56"/>
      <c r="E283" s="56"/>
      <c r="F283" s="56"/>
      <c r="G283" s="56"/>
      <c r="H283" s="57">
        <f t="shared" si="1278"/>
        <v>10</v>
      </c>
      <c r="I283" s="56"/>
      <c r="J283" s="56"/>
      <c r="K283" s="59">
        <f>J283/$F$12</f>
        <v>0</v>
      </c>
      <c r="L283" s="56"/>
      <c r="M283" s="5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7.6" customHeight="1">
      <c r="A284" t="s" s="52">
        <f t="shared" si="1275"/>
        <v>33</v>
      </c>
      <c r="B284" s="54">
        <f t="shared" si="1276"/>
        <v>1</v>
      </c>
      <c r="C284" s="55">
        <f>ROW(B284)-14</f>
        <v>270</v>
      </c>
      <c r="D284" s="56"/>
      <c r="E284" s="56"/>
      <c r="F284" s="56"/>
      <c r="G284" s="56"/>
      <c r="H284" s="57">
        <f t="shared" si="1278"/>
        <v>10</v>
      </c>
      <c r="I284" s="56"/>
      <c r="J284" s="56"/>
      <c r="K284" s="59">
        <f>J284/$F$12</f>
        <v>0</v>
      </c>
      <c r="L284" s="56"/>
      <c r="M284" s="5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7.6" customHeight="1">
      <c r="A285" t="s" s="52">
        <f t="shared" si="1275"/>
        <v>33</v>
      </c>
      <c r="B285" s="54">
        <f t="shared" si="1276"/>
        <v>1</v>
      </c>
      <c r="C285" s="55">
        <f>ROW(B285)-14</f>
        <v>271</v>
      </c>
      <c r="D285" s="56"/>
      <c r="E285" s="56"/>
      <c r="F285" s="56"/>
      <c r="G285" s="56"/>
      <c r="H285" s="57">
        <f t="shared" si="1278"/>
        <v>10</v>
      </c>
      <c r="I285" s="56"/>
      <c r="J285" s="56"/>
      <c r="K285" s="59">
        <f>J285/$F$12</f>
        <v>0</v>
      </c>
      <c r="L285" s="56"/>
      <c r="M285" s="5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7.6" customHeight="1">
      <c r="A286" t="s" s="52">
        <f t="shared" si="1275"/>
        <v>33</v>
      </c>
      <c r="B286" s="54">
        <f t="shared" si="1276"/>
        <v>1</v>
      </c>
      <c r="C286" s="55">
        <f>ROW(B286)-14</f>
        <v>272</v>
      </c>
      <c r="D286" s="56"/>
      <c r="E286" s="56"/>
      <c r="F286" s="56"/>
      <c r="G286" s="56"/>
      <c r="H286" s="57">
        <f t="shared" si="1278"/>
        <v>10</v>
      </c>
      <c r="I286" s="56"/>
      <c r="J286" s="56"/>
      <c r="K286" s="59">
        <f>J286/$F$12</f>
        <v>0</v>
      </c>
      <c r="L286" s="56"/>
      <c r="M286" s="5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7.6" customHeight="1">
      <c r="A287" t="s" s="52">
        <f t="shared" si="1275"/>
        <v>33</v>
      </c>
      <c r="B287" s="54">
        <f t="shared" si="1276"/>
        <v>1</v>
      </c>
      <c r="C287" s="55">
        <f>ROW(B287)-14</f>
        <v>273</v>
      </c>
      <c r="D287" s="56"/>
      <c r="E287" s="56"/>
      <c r="F287" s="56"/>
      <c r="G287" s="56"/>
      <c r="H287" s="57">
        <f t="shared" si="1278"/>
        <v>10</v>
      </c>
      <c r="I287" s="56"/>
      <c r="J287" s="56"/>
      <c r="K287" s="59">
        <f>J287/$F$12</f>
        <v>0</v>
      </c>
      <c r="L287" s="56"/>
      <c r="M287" s="5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7.6" customHeight="1">
      <c r="A288" t="s" s="52">
        <f t="shared" si="1275"/>
        <v>33</v>
      </c>
      <c r="B288" s="54">
        <f t="shared" si="1276"/>
        <v>1</v>
      </c>
      <c r="C288" s="55">
        <f>ROW(B288)-14</f>
        <v>274</v>
      </c>
      <c r="D288" s="56"/>
      <c r="E288" s="56"/>
      <c r="F288" s="56"/>
      <c r="G288" s="56"/>
      <c r="H288" s="57">
        <f t="shared" si="1278"/>
        <v>10</v>
      </c>
      <c r="I288" s="56"/>
      <c r="J288" s="56"/>
      <c r="K288" s="59">
        <f>J288/$F$12</f>
        <v>0</v>
      </c>
      <c r="L288" s="56"/>
      <c r="M288" s="5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7.6" customHeight="1">
      <c r="A289" t="s" s="52">
        <f t="shared" si="1275"/>
        <v>33</v>
      </c>
      <c r="B289" s="54">
        <f t="shared" si="1276"/>
        <v>1</v>
      </c>
      <c r="C289" s="55">
        <f>ROW(B289)-14</f>
        <v>275</v>
      </c>
      <c r="D289" s="56"/>
      <c r="E289" s="56"/>
      <c r="F289" s="56"/>
      <c r="G289" s="56"/>
      <c r="H289" s="57">
        <f t="shared" si="1278"/>
        <v>10</v>
      </c>
      <c r="I289" s="56"/>
      <c r="J289" s="56"/>
      <c r="K289" s="59">
        <f>J289/$F$12</f>
        <v>0</v>
      </c>
      <c r="L289" s="56"/>
      <c r="M289" s="5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7.6" customHeight="1">
      <c r="A290" t="s" s="52">
        <f t="shared" si="1275"/>
        <v>33</v>
      </c>
      <c r="B290" s="54">
        <f t="shared" si="1276"/>
        <v>1</v>
      </c>
      <c r="C290" s="55">
        <f>ROW(B290)-14</f>
        <v>276</v>
      </c>
      <c r="D290" s="56"/>
      <c r="E290" s="56"/>
      <c r="F290" s="56"/>
      <c r="G290" s="56"/>
      <c r="H290" s="57">
        <f t="shared" si="1278"/>
        <v>10</v>
      </c>
      <c r="I290" s="56"/>
      <c r="J290" s="56"/>
      <c r="K290" s="59">
        <f>J290/$F$12</f>
        <v>0</v>
      </c>
      <c r="L290" s="56"/>
      <c r="M290" s="5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7.6" customHeight="1">
      <c r="A291" t="s" s="52">
        <f t="shared" si="1275"/>
        <v>33</v>
      </c>
      <c r="B291" s="54">
        <f t="shared" si="1276"/>
        <v>1</v>
      </c>
      <c r="C291" s="55">
        <f>ROW(B291)-14</f>
        <v>277</v>
      </c>
      <c r="D291" s="56"/>
      <c r="E291" s="56"/>
      <c r="F291" s="56"/>
      <c r="G291" s="56"/>
      <c r="H291" s="57">
        <f t="shared" si="1278"/>
        <v>10</v>
      </c>
      <c r="I291" s="56"/>
      <c r="J291" s="56"/>
      <c r="K291" s="59">
        <f>J291/$F$12</f>
        <v>0</v>
      </c>
      <c r="L291" s="56"/>
      <c r="M291" s="5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7.6" customHeight="1">
      <c r="A292" t="s" s="52">
        <f t="shared" si="1275"/>
        <v>33</v>
      </c>
      <c r="B292" s="54">
        <f t="shared" si="1276"/>
        <v>1</v>
      </c>
      <c r="C292" s="55">
        <f>ROW(B292)-14</f>
        <v>278</v>
      </c>
      <c r="D292" s="56"/>
      <c r="E292" s="56"/>
      <c r="F292" s="56"/>
      <c r="G292" s="56"/>
      <c r="H292" s="57">
        <f t="shared" si="1278"/>
        <v>10</v>
      </c>
      <c r="I292" s="56"/>
      <c r="J292" s="56"/>
      <c r="K292" s="59">
        <f>J292/$F$12</f>
        <v>0</v>
      </c>
      <c r="L292" s="56"/>
      <c r="M292" s="5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7.6" customHeight="1">
      <c r="A293" t="s" s="52">
        <f t="shared" si="1275"/>
        <v>33</v>
      </c>
      <c r="B293" s="54">
        <f t="shared" si="1276"/>
        <v>1</v>
      </c>
      <c r="C293" s="55">
        <f>ROW(B293)-14</f>
        <v>279</v>
      </c>
      <c r="D293" s="56"/>
      <c r="E293" s="56"/>
      <c r="F293" s="56"/>
      <c r="G293" s="56"/>
      <c r="H293" s="57">
        <f t="shared" si="1278"/>
        <v>10</v>
      </c>
      <c r="I293" s="56"/>
      <c r="J293" s="56"/>
      <c r="K293" s="59">
        <f>J293/$F$12</f>
        <v>0</v>
      </c>
      <c r="L293" s="56"/>
      <c r="M293" s="5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7.6" customHeight="1">
      <c r="A294" t="s" s="52">
        <f t="shared" si="1275"/>
        <v>33</v>
      </c>
      <c r="B294" s="54">
        <f t="shared" si="1276"/>
        <v>1</v>
      </c>
      <c r="C294" s="55">
        <f>ROW(B294)-14</f>
        <v>280</v>
      </c>
      <c r="D294" s="56"/>
      <c r="E294" s="56"/>
      <c r="F294" s="56"/>
      <c r="G294" s="56"/>
      <c r="H294" s="57">
        <f t="shared" si="1278"/>
        <v>10</v>
      </c>
      <c r="I294" s="56"/>
      <c r="J294" s="56"/>
      <c r="K294" s="59">
        <f>J294/$F$12</f>
        <v>0</v>
      </c>
      <c r="L294" s="56"/>
      <c r="M294" s="5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7.6" customHeight="1">
      <c r="A295" t="s" s="52">
        <f t="shared" si="1275"/>
        <v>33</v>
      </c>
      <c r="B295" s="54">
        <f t="shared" si="1276"/>
        <v>1</v>
      </c>
      <c r="C295" s="55">
        <f>ROW(B295)-14</f>
        <v>281</v>
      </c>
      <c r="D295" s="56"/>
      <c r="E295" s="56"/>
      <c r="F295" s="56"/>
      <c r="G295" s="56"/>
      <c r="H295" s="57">
        <f t="shared" si="1278"/>
        <v>10</v>
      </c>
      <c r="I295" s="56"/>
      <c r="J295" s="56"/>
      <c r="K295" s="59">
        <f>J295/$F$12</f>
        <v>0</v>
      </c>
      <c r="L295" s="56"/>
      <c r="M295" s="5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7.6" customHeight="1">
      <c r="A296" t="s" s="52">
        <f t="shared" si="1275"/>
        <v>33</v>
      </c>
      <c r="B296" s="54">
        <f t="shared" si="1276"/>
        <v>1</v>
      </c>
      <c r="C296" s="55">
        <f>ROW(B296)-14</f>
        <v>282</v>
      </c>
      <c r="D296" s="56"/>
      <c r="E296" s="60"/>
      <c r="F296" s="60"/>
      <c r="G296" s="60"/>
      <c r="H296" s="57">
        <f t="shared" si="1278"/>
        <v>10</v>
      </c>
      <c r="I296" s="56"/>
      <c r="J296" s="60"/>
      <c r="K296" s="59">
        <f>J296/$F$12</f>
        <v>0</v>
      </c>
      <c r="L296" s="60"/>
      <c r="M296" s="5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7.6" customHeight="1">
      <c r="A297" t="s" s="52">
        <f t="shared" si="1275"/>
        <v>33</v>
      </c>
      <c r="B297" s="54">
        <f t="shared" si="1276"/>
        <v>1</v>
      </c>
      <c r="C297" s="55">
        <f>ROW(B297)-14</f>
        <v>283</v>
      </c>
      <c r="D297" s="56"/>
      <c r="E297" s="60"/>
      <c r="F297" s="60"/>
      <c r="G297" s="60"/>
      <c r="H297" s="57">
        <f t="shared" si="1278"/>
        <v>10</v>
      </c>
      <c r="I297" s="56"/>
      <c r="J297" s="60"/>
      <c r="K297" s="59">
        <f>J297/$F$12</f>
        <v>0</v>
      </c>
      <c r="L297" s="60"/>
      <c r="M297" s="5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7.6" customHeight="1">
      <c r="A298" t="s" s="52">
        <f t="shared" si="1275"/>
        <v>33</v>
      </c>
      <c r="B298" s="54">
        <f t="shared" si="1276"/>
        <v>1</v>
      </c>
      <c r="C298" s="55">
        <f>ROW(B298)-14</f>
        <v>284</v>
      </c>
      <c r="D298" s="56"/>
      <c r="E298" s="60"/>
      <c r="F298" s="60"/>
      <c r="G298" s="60"/>
      <c r="H298" s="57">
        <f t="shared" si="1278"/>
        <v>10</v>
      </c>
      <c r="I298" s="56"/>
      <c r="J298" s="60"/>
      <c r="K298" s="59">
        <f>J298/$F$12</f>
        <v>0</v>
      </c>
      <c r="L298" s="60"/>
      <c r="M298" s="5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7.6" customHeight="1">
      <c r="A299" t="s" s="52">
        <f t="shared" si="1275"/>
        <v>33</v>
      </c>
      <c r="B299" s="54">
        <f t="shared" si="1276"/>
        <v>1</v>
      </c>
      <c r="C299" s="55">
        <f>ROW(B299)-14</f>
        <v>285</v>
      </c>
      <c r="D299" s="56"/>
      <c r="E299" s="60"/>
      <c r="F299" s="60"/>
      <c r="G299" s="60"/>
      <c r="H299" s="57">
        <f t="shared" si="1278"/>
        <v>10</v>
      </c>
      <c r="I299" s="56"/>
      <c r="J299" s="60"/>
      <c r="K299" s="59">
        <f>J299/$F$12</f>
        <v>0</v>
      </c>
      <c r="L299" s="60"/>
      <c r="M299" s="5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7.6" customHeight="1">
      <c r="A300" t="s" s="52">
        <f t="shared" si="1275"/>
        <v>33</v>
      </c>
      <c r="B300" s="54">
        <f t="shared" si="1276"/>
        <v>1</v>
      </c>
      <c r="C300" s="55">
        <f>ROW(B300)-14</f>
        <v>286</v>
      </c>
      <c r="D300" s="56"/>
      <c r="E300" s="60"/>
      <c r="F300" s="60"/>
      <c r="G300" s="60"/>
      <c r="H300" s="57">
        <f t="shared" si="1278"/>
        <v>10</v>
      </c>
      <c r="I300" s="56"/>
      <c r="J300" s="60"/>
      <c r="K300" s="59">
        <f>J300/$F$12</f>
        <v>0</v>
      </c>
      <c r="L300" s="60"/>
      <c r="M300" s="5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7.6" customHeight="1">
      <c r="A301" t="s" s="52">
        <f t="shared" si="1275"/>
        <v>33</v>
      </c>
      <c r="B301" s="54">
        <f t="shared" si="1276"/>
        <v>1</v>
      </c>
      <c r="C301" s="55">
        <f>ROW(B301)-14</f>
        <v>287</v>
      </c>
      <c r="D301" s="56"/>
      <c r="E301" s="60"/>
      <c r="F301" s="60"/>
      <c r="G301" s="60"/>
      <c r="H301" s="57">
        <f t="shared" si="1278"/>
        <v>10</v>
      </c>
      <c r="I301" s="56"/>
      <c r="J301" s="60"/>
      <c r="K301" s="59">
        <f>J301/$F$12</f>
        <v>0</v>
      </c>
      <c r="L301" s="60"/>
      <c r="M301" s="5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7.6" customHeight="1">
      <c r="A302" t="s" s="52">
        <f t="shared" si="1275"/>
        <v>33</v>
      </c>
      <c r="B302" s="54">
        <f t="shared" si="1276"/>
        <v>1</v>
      </c>
      <c r="C302" s="55">
        <f>ROW(B302)-14</f>
        <v>288</v>
      </c>
      <c r="D302" s="56"/>
      <c r="E302" s="60"/>
      <c r="F302" s="60"/>
      <c r="G302" s="60"/>
      <c r="H302" s="57">
        <f t="shared" si="1278"/>
        <v>10</v>
      </c>
      <c r="I302" s="56"/>
      <c r="J302" s="60"/>
      <c r="K302" s="59">
        <f>J302/$F$12</f>
        <v>0</v>
      </c>
      <c r="L302" s="60"/>
      <c r="M302" s="5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7.6" customHeight="1">
      <c r="A303" t="s" s="52">
        <f t="shared" si="1275"/>
        <v>33</v>
      </c>
      <c r="B303" s="54">
        <f t="shared" si="1276"/>
        <v>1</v>
      </c>
      <c r="C303" s="55">
        <f>ROW(B303)-14</f>
        <v>289</v>
      </c>
      <c r="D303" s="56"/>
      <c r="E303" s="60"/>
      <c r="F303" s="60"/>
      <c r="G303" s="60"/>
      <c r="H303" s="57">
        <f t="shared" si="1278"/>
        <v>10</v>
      </c>
      <c r="I303" s="56"/>
      <c r="J303" s="60"/>
      <c r="K303" s="59">
        <f>J303/$F$12</f>
        <v>0</v>
      </c>
      <c r="L303" s="60"/>
      <c r="M303" s="5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7.6" customHeight="1">
      <c r="A304" t="s" s="52">
        <f t="shared" si="1275"/>
        <v>33</v>
      </c>
      <c r="B304" s="54">
        <f t="shared" si="1276"/>
        <v>1</v>
      </c>
      <c r="C304" s="55">
        <f>ROW(B304)-14</f>
        <v>290</v>
      </c>
      <c r="D304" s="56"/>
      <c r="E304" s="60"/>
      <c r="F304" s="60"/>
      <c r="G304" s="60"/>
      <c r="H304" s="57">
        <f t="shared" si="1278"/>
        <v>10</v>
      </c>
      <c r="I304" s="56"/>
      <c r="J304" s="60"/>
      <c r="K304" s="59">
        <f>J304/$F$12</f>
        <v>0</v>
      </c>
      <c r="L304" s="60"/>
      <c r="M304" s="5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7.6" customHeight="1">
      <c r="A305" t="s" s="52">
        <f t="shared" si="1275"/>
        <v>33</v>
      </c>
      <c r="B305" s="54">
        <f t="shared" si="1276"/>
        <v>1</v>
      </c>
      <c r="C305" s="55">
        <f>ROW(B305)-14</f>
        <v>291</v>
      </c>
      <c r="D305" s="56"/>
      <c r="E305" s="60"/>
      <c r="F305" s="60"/>
      <c r="G305" s="60"/>
      <c r="H305" s="57">
        <f t="shared" si="1278"/>
        <v>10</v>
      </c>
      <c r="I305" s="56"/>
      <c r="J305" s="60"/>
      <c r="K305" s="59">
        <f>J305/$F$12</f>
        <v>0</v>
      </c>
      <c r="L305" s="60"/>
      <c r="M305" s="5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7.6" customHeight="1">
      <c r="A306" t="s" s="52">
        <f t="shared" si="1275"/>
        <v>33</v>
      </c>
      <c r="B306" s="54">
        <f t="shared" si="1276"/>
        <v>1</v>
      </c>
      <c r="C306" s="55">
        <f>ROW(B306)-14</f>
        <v>292</v>
      </c>
      <c r="D306" s="56"/>
      <c r="E306" s="60"/>
      <c r="F306" s="60"/>
      <c r="G306" s="60"/>
      <c r="H306" s="57">
        <f t="shared" si="1278"/>
        <v>10</v>
      </c>
      <c r="I306" s="56"/>
      <c r="J306" s="60"/>
      <c r="K306" s="59">
        <f>J306/$F$12</f>
        <v>0</v>
      </c>
      <c r="L306" s="60"/>
      <c r="M306" s="5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7.6" customHeight="1">
      <c r="A307" t="s" s="52">
        <f t="shared" si="1275"/>
        <v>33</v>
      </c>
      <c r="B307" s="54">
        <f t="shared" si="1276"/>
        <v>1</v>
      </c>
      <c r="C307" s="55">
        <f>ROW(B307)-14</f>
        <v>293</v>
      </c>
      <c r="D307" s="56"/>
      <c r="E307" s="60"/>
      <c r="F307" s="60"/>
      <c r="G307" s="60"/>
      <c r="H307" s="57">
        <f t="shared" si="1278"/>
        <v>10</v>
      </c>
      <c r="I307" s="56"/>
      <c r="J307" s="60"/>
      <c r="K307" s="59">
        <f>J307/$F$12</f>
        <v>0</v>
      </c>
      <c r="L307" s="60"/>
      <c r="M307" s="5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7.6" customHeight="1">
      <c r="A308" t="s" s="52">
        <f t="shared" si="1275"/>
        <v>33</v>
      </c>
      <c r="B308" s="54">
        <f t="shared" si="1276"/>
        <v>1</v>
      </c>
      <c r="C308" s="55">
        <f>ROW(B308)-14</f>
        <v>294</v>
      </c>
      <c r="D308" s="56"/>
      <c r="E308" s="60"/>
      <c r="F308" s="60"/>
      <c r="G308" s="60"/>
      <c r="H308" s="57">
        <f t="shared" si="1278"/>
        <v>10</v>
      </c>
      <c r="I308" s="56"/>
      <c r="J308" s="60"/>
      <c r="K308" s="59">
        <f>J308/$F$12</f>
        <v>0</v>
      </c>
      <c r="L308" s="60"/>
      <c r="M308" s="5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7.6" customHeight="1">
      <c r="A309" t="s" s="52">
        <f t="shared" si="1275"/>
        <v>33</v>
      </c>
      <c r="B309" s="54">
        <f t="shared" si="1276"/>
        <v>1</v>
      </c>
      <c r="C309" s="55">
        <f>ROW(B309)-14</f>
        <v>295</v>
      </c>
      <c r="D309" s="56"/>
      <c r="E309" s="60"/>
      <c r="F309" s="60"/>
      <c r="G309" s="60"/>
      <c r="H309" s="57">
        <f t="shared" si="1278"/>
        <v>10</v>
      </c>
      <c r="I309" s="56"/>
      <c r="J309" s="60"/>
      <c r="K309" s="59">
        <f>J309/$F$12</f>
        <v>0</v>
      </c>
      <c r="L309" s="60"/>
      <c r="M309" s="5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7.6" customHeight="1">
      <c r="A310" t="s" s="52">
        <f t="shared" si="1275"/>
        <v>33</v>
      </c>
      <c r="B310" s="54">
        <f t="shared" si="1276"/>
        <v>1</v>
      </c>
      <c r="C310" s="55">
        <f>ROW(B310)-14</f>
        <v>296</v>
      </c>
      <c r="D310" s="56"/>
      <c r="E310" s="60"/>
      <c r="F310" s="60"/>
      <c r="G310" s="60"/>
      <c r="H310" s="57">
        <f t="shared" si="1278"/>
        <v>10</v>
      </c>
      <c r="I310" s="56"/>
      <c r="J310" s="60"/>
      <c r="K310" s="59">
        <f>J310/$F$12</f>
        <v>0</v>
      </c>
      <c r="L310" s="60"/>
      <c r="M310" s="5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7.6" customHeight="1">
      <c r="A311" t="s" s="52">
        <f t="shared" si="1275"/>
        <v>33</v>
      </c>
      <c r="B311" s="54">
        <f t="shared" si="1276"/>
        <v>1</v>
      </c>
      <c r="C311" s="55">
        <f>ROW(B311)-14</f>
        <v>297</v>
      </c>
      <c r="D311" s="56"/>
      <c r="E311" s="60"/>
      <c r="F311" s="60"/>
      <c r="G311" s="60"/>
      <c r="H311" s="57">
        <f t="shared" si="1278"/>
        <v>10</v>
      </c>
      <c r="I311" s="56"/>
      <c r="J311" s="60"/>
      <c r="K311" s="59">
        <f>J311/$F$12</f>
        <v>0</v>
      </c>
      <c r="L311" s="60"/>
      <c r="M311" s="5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7.6" customHeight="1">
      <c r="A312" t="s" s="52">
        <f t="shared" si="1275"/>
        <v>33</v>
      </c>
      <c r="B312" s="54">
        <f t="shared" si="1276"/>
        <v>1</v>
      </c>
      <c r="C312" s="55">
        <f>ROW(B312)-14</f>
        <v>298</v>
      </c>
      <c r="D312" s="56"/>
      <c r="E312" s="60"/>
      <c r="F312" s="60"/>
      <c r="G312" s="60"/>
      <c r="H312" s="57">
        <f t="shared" si="1278"/>
        <v>10</v>
      </c>
      <c r="I312" s="56"/>
      <c r="J312" s="60"/>
      <c r="K312" s="59">
        <f>J312/$F$12</f>
        <v>0</v>
      </c>
      <c r="L312" s="60"/>
      <c r="M312" s="5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7.6" customHeight="1">
      <c r="A313" t="s" s="52">
        <f t="shared" si="1275"/>
        <v>33</v>
      </c>
      <c r="B313" s="54">
        <f t="shared" si="1276"/>
        <v>1</v>
      </c>
      <c r="C313" s="55">
        <f>ROW(B313)-14</f>
        <v>299</v>
      </c>
      <c r="D313" s="56"/>
      <c r="E313" s="60"/>
      <c r="F313" s="60"/>
      <c r="G313" s="60"/>
      <c r="H313" s="57">
        <f t="shared" si="1278"/>
        <v>10</v>
      </c>
      <c r="I313" s="56"/>
      <c r="J313" s="60"/>
      <c r="K313" s="59">
        <f>J313/$F$12</f>
        <v>0</v>
      </c>
      <c r="L313" s="60"/>
      <c r="M313" s="5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7.6" customHeight="1">
      <c r="A314" t="s" s="52">
        <f t="shared" si="1275"/>
        <v>33</v>
      </c>
      <c r="B314" s="54">
        <f t="shared" si="1276"/>
        <v>1</v>
      </c>
      <c r="C314" s="55">
        <f>ROW(B314)-14</f>
        <v>300</v>
      </c>
      <c r="D314" s="56"/>
      <c r="E314" s="60"/>
      <c r="F314" s="60"/>
      <c r="G314" s="60"/>
      <c r="H314" s="57">
        <f t="shared" si="1278"/>
        <v>10</v>
      </c>
      <c r="I314" s="56"/>
      <c r="J314" s="60"/>
      <c r="K314" s="59">
        <f>J314/$F$12</f>
        <v>0</v>
      </c>
      <c r="L314" s="60"/>
      <c r="M314" s="5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" customHeight="1">
      <c r="A315" s="61"/>
      <c r="B315" s="61"/>
      <c r="C315" s="61"/>
      <c r="D315" s="61"/>
      <c r="E315" s="61"/>
      <c r="F315" s="61"/>
      <c r="G315" s="61"/>
      <c r="H315" s="61"/>
      <c r="I315" s="62"/>
      <c r="J315" s="61"/>
      <c r="K315" s="61"/>
      <c r="L315" s="61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" customHeight="1">
      <c r="A316" s="7"/>
      <c r="B316" s="7"/>
      <c r="C316" s="7"/>
      <c r="D316" s="7"/>
      <c r="E316" s="7"/>
      <c r="F316" s="7"/>
      <c r="G316" s="7"/>
      <c r="H316" s="7"/>
      <c r="I316" s="33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" customHeight="1">
      <c r="A317" s="7"/>
      <c r="B317" s="7"/>
      <c r="C317" s="7"/>
      <c r="D317" s="7"/>
      <c r="E317" s="7"/>
      <c r="F317" s="7"/>
      <c r="G317" s="7"/>
      <c r="H317" s="7"/>
      <c r="I317" s="33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6" customHeight="1">
      <c r="A318" s="7"/>
      <c r="B318" s="7"/>
      <c r="C318" s="7"/>
      <c r="D318" s="63"/>
      <c r="E318" s="63"/>
      <c r="F318" s="64"/>
      <c r="G318" s="64"/>
      <c r="H318" s="64"/>
      <c r="I318" s="65"/>
      <c r="J318" s="34"/>
      <c r="K318" s="34"/>
      <c r="L318" s="66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6" customHeight="1">
      <c r="A319" s="7"/>
      <c r="B319" s="7"/>
      <c r="C319" s="7"/>
      <c r="D319" t="s" s="20">
        <v>34</v>
      </c>
      <c r="E319" s="67"/>
      <c r="F319" s="68"/>
      <c r="G319" s="68"/>
      <c r="H319" s="68"/>
      <c r="I319" s="68"/>
      <c r="J319" s="68"/>
      <c r="K319" s="69"/>
      <c r="L319" s="70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" customHeight="1">
      <c r="A320" s="7"/>
      <c r="B320" s="7"/>
      <c r="C320" s="7"/>
      <c r="D320" s="26"/>
      <c r="E320" s="26"/>
      <c r="F320" t="s" s="71">
        <v>35</v>
      </c>
      <c r="G320" t="s" s="71">
        <v>36</v>
      </c>
      <c r="H320" s="72"/>
      <c r="I320" s="72"/>
      <c r="J320" s="72"/>
      <c r="K320" s="73"/>
      <c r="L320" s="26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6" customHeight="1">
      <c r="A321" s="7"/>
      <c r="B321" s="7"/>
      <c r="C321" s="7"/>
      <c r="D321" t="s" s="20">
        <v>37</v>
      </c>
      <c r="E321" s="67"/>
      <c r="F321" s="68"/>
      <c r="G321" s="68"/>
      <c r="H321" s="68"/>
      <c r="I321" s="68"/>
      <c r="J321" s="68"/>
      <c r="K321" s="69"/>
      <c r="L321" s="70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" customHeight="1">
      <c r="A322" s="7"/>
      <c r="B322" s="7"/>
      <c r="C322" s="7"/>
      <c r="D322" s="7"/>
      <c r="E322" s="7"/>
      <c r="F322" t="s" s="74">
        <v>35</v>
      </c>
      <c r="G322" t="s" s="74">
        <v>36</v>
      </c>
      <c r="H322" s="75"/>
      <c r="I322" s="75"/>
      <c r="J322" s="75"/>
      <c r="K322" s="7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" customHeight="1">
      <c r="A323" s="7"/>
      <c r="B323" s="7"/>
      <c r="C323" s="7"/>
      <c r="D323" s="7"/>
      <c r="E323" s="7"/>
      <c r="F323" s="77"/>
      <c r="G323" s="77"/>
      <c r="H323" s="77"/>
      <c r="I323" s="77"/>
      <c r="J323" s="77"/>
      <c r="K323" s="7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</sheetData>
  <mergeCells count="12">
    <mergeCell ref="F12:G12"/>
    <mergeCell ref="A1:L1"/>
    <mergeCell ref="G322:J322"/>
    <mergeCell ref="D12:E12"/>
    <mergeCell ref="F11:G11"/>
    <mergeCell ref="I8:L8"/>
    <mergeCell ref="I5:L5"/>
    <mergeCell ref="I7:L7"/>
    <mergeCell ref="I6:L6"/>
    <mergeCell ref="G320:J320"/>
    <mergeCell ref="A3:L3"/>
    <mergeCell ref="D11:E11"/>
  </mergeCells>
  <pageMargins left="0.7" right="0.7" top="0.75" bottom="0.75" header="0.3" footer="0.3"/>
  <pageSetup firstPageNumber="1" fitToHeight="1" fitToWidth="1" scale="51" useFirstPageNumber="0" orientation="portrait" pageOrder="downThenOver"/>
  <headerFooter>
    <oddFooter>&amp;C&amp;"Helvetica Neue,Regular"&amp;11&amp;K000000&amp;P</oddFooter>
  </headerFooter>
  <drawing r:id="rId1"/>
  <legacyDrawing r:id="rId2"/>
</worksheet>
</file>

<file path=xl/worksheets/sheet9.xml><?xml version="1.0" encoding="utf-8"?>
<worksheet xmlns:r="http://schemas.openxmlformats.org/officeDocument/2006/relationships" xmlns="http://schemas.openxmlformats.org/spreadsheetml/2006/main">
  <dimension ref="A1:Z323"/>
  <sheetViews>
    <sheetView workbookViewId="0" showGridLines="0" defaultGridColor="1"/>
  </sheetViews>
  <sheetFormatPr defaultColWidth="8.83333" defaultRowHeight="14.4" customHeight="1" outlineLevelRow="0" outlineLevelCol="0"/>
  <cols>
    <col min="1" max="1" width="9.5" style="93" customWidth="1"/>
    <col min="2" max="2" width="9.17188" style="93" customWidth="1"/>
    <col min="3" max="3" width="4.35156" style="93" customWidth="1"/>
    <col min="4" max="7" width="16.6719" style="93" customWidth="1"/>
    <col min="8" max="8" width="16.5" style="93" customWidth="1"/>
    <col min="9" max="9" width="14.1719" style="93" customWidth="1"/>
    <col min="10" max="10" width="18.1719" style="93" customWidth="1"/>
    <col min="11" max="11" width="6.17188" style="93" customWidth="1"/>
    <col min="12" max="12" width="15" style="93" customWidth="1"/>
    <col min="13" max="26" width="8.85156" style="93" customWidth="1"/>
    <col min="27" max="256" width="8.85156" style="93" customWidth="1"/>
  </cols>
  <sheetData>
    <row r="1" ht="15.6" customHeight="1">
      <c r="A1" t="s" s="11">
        <v>15</v>
      </c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6" customHeight="1">
      <c r="A2" s="7"/>
      <c r="B2" s="7"/>
      <c r="C2" s="7"/>
      <c r="D2" s="12"/>
      <c r="E2" s="12"/>
      <c r="F2" s="12"/>
      <c r="G2" s="12"/>
      <c r="H2" s="12"/>
      <c r="I2" s="13"/>
      <c r="J2" s="12"/>
      <c r="K2" s="12"/>
      <c r="L2" s="12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6" customHeight="1">
      <c r="A3" s="15">
        <v>1</v>
      </c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" customHeight="1">
      <c r="A4" s="7"/>
      <c r="B4" s="7"/>
      <c r="C4" s="7"/>
      <c r="D4" s="7"/>
      <c r="E4" s="7"/>
      <c r="F4" s="7"/>
      <c r="G4" s="7"/>
      <c r="H4" s="7"/>
      <c r="I4" s="18"/>
      <c r="J4" s="19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6" customHeight="1">
      <c r="A5" s="7"/>
      <c r="B5" s="7"/>
      <c r="C5" s="7"/>
      <c r="D5" t="s" s="20">
        <v>16</v>
      </c>
      <c r="E5" s="21"/>
      <c r="F5" s="21"/>
      <c r="G5" s="21"/>
      <c r="H5" s="22"/>
      <c r="I5" t="s" s="23">
        <v>17</v>
      </c>
      <c r="J5" s="24"/>
      <c r="K5" s="24"/>
      <c r="L5" s="24"/>
      <c r="M5" s="2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" customHeight="1">
      <c r="A6" s="7"/>
      <c r="B6" s="7"/>
      <c r="C6" s="7"/>
      <c r="D6" s="26"/>
      <c r="E6" s="26"/>
      <c r="F6" s="26"/>
      <c r="G6" s="26"/>
      <c r="H6" s="26"/>
      <c r="I6" t="s" s="27">
        <v>18</v>
      </c>
      <c r="J6" s="28"/>
      <c r="K6" s="28"/>
      <c r="L6" s="2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6" customHeight="1">
      <c r="A7" s="7"/>
      <c r="B7" s="7"/>
      <c r="C7" s="7"/>
      <c r="D7" s="26"/>
      <c r="E7" s="26"/>
      <c r="F7" s="26"/>
      <c r="G7" s="26"/>
      <c r="H7" s="29"/>
      <c r="I7" s="30">
        <v>11</v>
      </c>
      <c r="J7" s="24"/>
      <c r="K7" s="24"/>
      <c r="L7" s="24"/>
      <c r="M7" s="2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" customHeight="1">
      <c r="A8" s="7"/>
      <c r="B8" s="7"/>
      <c r="C8" s="7"/>
      <c r="D8" s="26"/>
      <c r="E8" s="26"/>
      <c r="F8" s="26"/>
      <c r="G8" s="26"/>
      <c r="H8" s="26"/>
      <c r="I8" t="s" s="31">
        <v>19</v>
      </c>
      <c r="J8" s="32"/>
      <c r="K8" s="32"/>
      <c r="L8" s="3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" customHeight="1">
      <c r="A9" s="7"/>
      <c r="B9" s="7"/>
      <c r="C9" s="7"/>
      <c r="D9" s="7"/>
      <c r="E9" s="7"/>
      <c r="F9" s="7"/>
      <c r="G9" s="7"/>
      <c r="H9" s="7"/>
      <c r="I9" s="3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" customHeight="1">
      <c r="A10" s="7"/>
      <c r="B10" s="7"/>
      <c r="C10" s="7"/>
      <c r="D10" s="26"/>
      <c r="E10" s="26"/>
      <c r="F10" s="34"/>
      <c r="G10" s="34"/>
      <c r="H10" s="34"/>
      <c r="I10" s="35"/>
      <c r="J10" s="26"/>
      <c r="K10" s="26"/>
      <c r="L10" s="2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6" customHeight="1">
      <c r="A11" s="7"/>
      <c r="B11" s="7"/>
      <c r="C11" s="7"/>
      <c r="D11" t="s" s="36">
        <v>20</v>
      </c>
      <c r="E11" s="37"/>
      <c r="F11" t="s" s="38">
        <v>21</v>
      </c>
      <c r="G11" s="39"/>
      <c r="H11" s="40"/>
      <c r="I11" s="41"/>
      <c r="J11" s="26"/>
      <c r="K11" s="26"/>
      <c r="L11" s="2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6" customHeight="1">
      <c r="A12" s="7"/>
      <c r="B12" s="7"/>
      <c r="C12" s="7"/>
      <c r="D12" t="s" s="36">
        <v>22</v>
      </c>
      <c r="E12" s="37"/>
      <c r="F12" s="42">
        <v>70</v>
      </c>
      <c r="G12" s="43"/>
      <c r="H12" s="44"/>
      <c r="I12" s="45"/>
      <c r="J12" s="46"/>
      <c r="K12" s="46"/>
      <c r="L12" s="4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" customHeight="1">
      <c r="A13" s="47"/>
      <c r="B13" s="47"/>
      <c r="C13" s="47"/>
      <c r="D13" s="48"/>
      <c r="E13" s="48"/>
      <c r="F13" s="49"/>
      <c r="G13" s="49"/>
      <c r="H13" s="50"/>
      <c r="I13" s="51"/>
      <c r="J13" s="48"/>
      <c r="K13" s="48"/>
      <c r="L13" s="4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42" customHeight="1">
      <c r="A14" t="s" s="52">
        <v>23</v>
      </c>
      <c r="B14" t="s" s="52">
        <v>7</v>
      </c>
      <c r="C14" t="s" s="52">
        <v>24</v>
      </c>
      <c r="D14" t="s" s="92">
        <v>25</v>
      </c>
      <c r="E14" t="s" s="52">
        <v>26</v>
      </c>
      <c r="F14" t="s" s="52">
        <v>27</v>
      </c>
      <c r="G14" t="s" s="52">
        <v>28</v>
      </c>
      <c r="H14" t="s" s="52">
        <v>29</v>
      </c>
      <c r="I14" t="s" s="52">
        <v>30</v>
      </c>
      <c r="J14" t="s" s="52">
        <v>31</v>
      </c>
      <c r="K14" t="s" s="52">
        <v>32</v>
      </c>
      <c r="L14" t="s" s="52">
        <v>8</v>
      </c>
      <c r="M14" s="5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8.2" customHeight="1">
      <c r="A15" t="s" s="52">
        <f t="shared" si="0" ref="A15:A269">$I$5</f>
        <v>33</v>
      </c>
      <c r="B15" s="54">
        <f t="shared" si="1" ref="B15:B269">$A$3</f>
        <v>1</v>
      </c>
      <c r="C15" s="94">
        <v>1</v>
      </c>
      <c r="D15" t="s" s="86">
        <v>162</v>
      </c>
      <c r="E15" t="s" s="82">
        <v>163</v>
      </c>
      <c r="F15" t="s" s="82">
        <v>164</v>
      </c>
      <c r="G15" t="s" s="82">
        <v>71</v>
      </c>
      <c r="H15" s="57">
        <f t="shared" si="2" ref="H15:H269">$I$7</f>
        <v>11</v>
      </c>
      <c r="I15" s="83">
        <v>11</v>
      </c>
      <c r="J15" s="57">
        <v>20.2</v>
      </c>
      <c r="K15" s="59">
        <f>J15/$F$12</f>
        <v>0.2885714285714285</v>
      </c>
      <c r="L15" t="s" s="82">
        <v>11</v>
      </c>
      <c r="M15" s="5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8.2" customHeight="1">
      <c r="A16" t="s" s="52">
        <f t="shared" si="0"/>
        <v>33</v>
      </c>
      <c r="B16" s="54">
        <f t="shared" si="1"/>
        <v>1</v>
      </c>
      <c r="C16" s="94">
        <v>2</v>
      </c>
      <c r="D16" t="s" s="86">
        <v>165</v>
      </c>
      <c r="E16" t="s" s="82">
        <v>166</v>
      </c>
      <c r="F16" t="s" s="82">
        <v>167</v>
      </c>
      <c r="G16" t="s" s="82">
        <v>168</v>
      </c>
      <c r="H16" s="57">
        <f t="shared" si="2"/>
        <v>11</v>
      </c>
      <c r="I16" s="57">
        <v>11</v>
      </c>
      <c r="J16" s="57">
        <v>18.7</v>
      </c>
      <c r="K16" s="59">
        <f>J16/$F$12</f>
        <v>0.2671428571428571</v>
      </c>
      <c r="L16" t="s" s="82">
        <v>11</v>
      </c>
      <c r="M16" s="5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8.2" customHeight="1">
      <c r="A17" t="s" s="52">
        <f t="shared" si="0"/>
        <v>33</v>
      </c>
      <c r="B17" s="54">
        <f t="shared" si="1"/>
        <v>1</v>
      </c>
      <c r="C17" s="94">
        <v>3</v>
      </c>
      <c r="D17" t="s" s="87">
        <v>169</v>
      </c>
      <c r="E17" t="s" s="82">
        <v>170</v>
      </c>
      <c r="F17" t="s" s="82">
        <v>94</v>
      </c>
      <c r="G17" t="s" s="82">
        <v>171</v>
      </c>
      <c r="H17" s="57">
        <f t="shared" si="2"/>
        <v>11</v>
      </c>
      <c r="I17" s="57">
        <v>11</v>
      </c>
      <c r="J17" s="57">
        <v>12.6</v>
      </c>
      <c r="K17" s="59">
        <f>J17/$F$12</f>
        <v>0.18</v>
      </c>
      <c r="L17" t="s" s="82">
        <v>11</v>
      </c>
      <c r="M17" s="5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7.6" customHeight="1">
      <c r="A18" t="s" s="52">
        <f t="shared" si="0"/>
        <v>33</v>
      </c>
      <c r="B18" s="54">
        <f t="shared" si="1"/>
        <v>1</v>
      </c>
      <c r="C18" s="54">
        <v>4</v>
      </c>
      <c r="D18" s="56"/>
      <c r="E18" s="56"/>
      <c r="F18" s="56"/>
      <c r="G18" s="56"/>
      <c r="H18" s="57">
        <f t="shared" si="2"/>
        <v>11</v>
      </c>
      <c r="I18" s="56"/>
      <c r="J18" s="56"/>
      <c r="K18" s="59">
        <f>J18/$F$12</f>
        <v>0</v>
      </c>
      <c r="L18" s="56"/>
      <c r="M18" s="5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7.6" customHeight="1">
      <c r="A19" t="s" s="52">
        <f t="shared" si="0"/>
        <v>33</v>
      </c>
      <c r="B19" s="54">
        <f t="shared" si="1"/>
        <v>1</v>
      </c>
      <c r="C19" s="54">
        <v>5</v>
      </c>
      <c r="D19" s="56"/>
      <c r="E19" s="56"/>
      <c r="F19" s="56"/>
      <c r="G19" s="56"/>
      <c r="H19" s="57">
        <f t="shared" si="2"/>
        <v>11</v>
      </c>
      <c r="I19" s="56"/>
      <c r="J19" s="56"/>
      <c r="K19" s="59">
        <f>J19/$F$12</f>
        <v>0</v>
      </c>
      <c r="L19" s="56"/>
      <c r="M19" s="5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7.6" customHeight="1">
      <c r="A20" t="s" s="52">
        <f t="shared" si="0"/>
        <v>33</v>
      </c>
      <c r="B20" s="54">
        <f t="shared" si="1"/>
        <v>1</v>
      </c>
      <c r="C20" s="54">
        <v>6</v>
      </c>
      <c r="D20" s="56"/>
      <c r="E20" s="56"/>
      <c r="F20" s="56"/>
      <c r="G20" s="56"/>
      <c r="H20" s="57">
        <f t="shared" si="2"/>
        <v>11</v>
      </c>
      <c r="I20" s="56"/>
      <c r="J20" s="56"/>
      <c r="K20" s="59">
        <f>J20/$F$12</f>
        <v>0</v>
      </c>
      <c r="L20" s="56"/>
      <c r="M20" s="5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7.6" customHeight="1">
      <c r="A21" t="s" s="52">
        <f t="shared" si="0"/>
        <v>33</v>
      </c>
      <c r="B21" s="54">
        <f t="shared" si="1"/>
        <v>1</v>
      </c>
      <c r="C21" s="54">
        <v>7</v>
      </c>
      <c r="D21" s="56"/>
      <c r="E21" s="56"/>
      <c r="F21" s="56"/>
      <c r="G21" s="56"/>
      <c r="H21" s="57">
        <f t="shared" si="2"/>
        <v>11</v>
      </c>
      <c r="I21" s="56"/>
      <c r="J21" s="56"/>
      <c r="K21" s="59">
        <f>J21/$F$12</f>
        <v>0</v>
      </c>
      <c r="L21" s="56"/>
      <c r="M21" s="53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7.6" customHeight="1">
      <c r="A22" t="s" s="52">
        <f t="shared" si="0"/>
        <v>33</v>
      </c>
      <c r="B22" s="54">
        <f t="shared" si="1"/>
        <v>1</v>
      </c>
      <c r="C22" s="54">
        <v>8</v>
      </c>
      <c r="D22" s="56"/>
      <c r="E22" s="56"/>
      <c r="F22" s="56"/>
      <c r="G22" s="56"/>
      <c r="H22" s="57">
        <f t="shared" si="2"/>
        <v>11</v>
      </c>
      <c r="I22" s="56"/>
      <c r="J22" s="56"/>
      <c r="K22" s="59">
        <f>J22/$F$12</f>
        <v>0</v>
      </c>
      <c r="L22" s="56"/>
      <c r="M22" s="5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7.6" customHeight="1">
      <c r="A23" t="s" s="52">
        <f t="shared" si="0"/>
        <v>33</v>
      </c>
      <c r="B23" s="54">
        <f t="shared" si="1"/>
        <v>1</v>
      </c>
      <c r="C23" s="54">
        <v>9</v>
      </c>
      <c r="D23" s="56"/>
      <c r="E23" s="56"/>
      <c r="F23" s="56"/>
      <c r="G23" s="56"/>
      <c r="H23" s="57">
        <f t="shared" si="2"/>
        <v>11</v>
      </c>
      <c r="I23" s="56"/>
      <c r="J23" s="56"/>
      <c r="K23" s="59">
        <f>J23/$F$12</f>
        <v>0</v>
      </c>
      <c r="L23" s="56"/>
      <c r="M23" s="5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7.6" customHeight="1">
      <c r="A24" t="s" s="52">
        <f t="shared" si="0"/>
        <v>33</v>
      </c>
      <c r="B24" s="54">
        <f t="shared" si="1"/>
        <v>1</v>
      </c>
      <c r="C24" s="54">
        <v>10</v>
      </c>
      <c r="D24" s="56"/>
      <c r="E24" s="56"/>
      <c r="F24" s="56"/>
      <c r="G24" s="56"/>
      <c r="H24" s="57">
        <f t="shared" si="2"/>
        <v>11</v>
      </c>
      <c r="I24" s="56"/>
      <c r="J24" s="56"/>
      <c r="K24" s="59">
        <f>J24/$F$12</f>
        <v>0</v>
      </c>
      <c r="L24" s="56"/>
      <c r="M24" s="5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7.6" customHeight="1">
      <c r="A25" t="s" s="52">
        <f t="shared" si="0"/>
        <v>33</v>
      </c>
      <c r="B25" s="54">
        <f t="shared" si="1"/>
        <v>1</v>
      </c>
      <c r="C25" s="54">
        <v>11</v>
      </c>
      <c r="D25" s="56"/>
      <c r="E25" s="56"/>
      <c r="F25" s="56"/>
      <c r="G25" s="56"/>
      <c r="H25" s="57">
        <f t="shared" si="2"/>
        <v>11</v>
      </c>
      <c r="I25" s="56"/>
      <c r="J25" s="56"/>
      <c r="K25" s="59">
        <f>J25/$F$12</f>
        <v>0</v>
      </c>
      <c r="L25" s="56"/>
      <c r="M25" s="53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7.6" customHeight="1">
      <c r="A26" t="s" s="52">
        <f t="shared" si="0"/>
        <v>33</v>
      </c>
      <c r="B26" s="54">
        <f t="shared" si="1"/>
        <v>1</v>
      </c>
      <c r="C26" s="54">
        <v>12</v>
      </c>
      <c r="D26" s="56"/>
      <c r="E26" s="56"/>
      <c r="F26" s="56"/>
      <c r="G26" s="56"/>
      <c r="H26" s="57">
        <f t="shared" si="2"/>
        <v>11</v>
      </c>
      <c r="I26" s="56"/>
      <c r="J26" s="56"/>
      <c r="K26" s="59">
        <f>J26/$F$12</f>
        <v>0</v>
      </c>
      <c r="L26" s="56"/>
      <c r="M26" s="5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7.6" customHeight="1">
      <c r="A27" t="s" s="52">
        <f t="shared" si="0"/>
        <v>33</v>
      </c>
      <c r="B27" s="54">
        <f t="shared" si="1"/>
        <v>1</v>
      </c>
      <c r="C27" s="54">
        <v>13</v>
      </c>
      <c r="D27" s="56"/>
      <c r="E27" s="56"/>
      <c r="F27" s="56"/>
      <c r="G27" s="56"/>
      <c r="H27" s="57">
        <f t="shared" si="2"/>
        <v>11</v>
      </c>
      <c r="I27" s="56"/>
      <c r="J27" s="56"/>
      <c r="K27" s="59">
        <f>J27/$F$12</f>
        <v>0</v>
      </c>
      <c r="L27" s="56"/>
      <c r="M27" s="5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7.6" customHeight="1">
      <c r="A28" t="s" s="52">
        <f t="shared" si="0"/>
        <v>33</v>
      </c>
      <c r="B28" s="54">
        <f t="shared" si="1"/>
        <v>1</v>
      </c>
      <c r="C28" s="54">
        <v>14</v>
      </c>
      <c r="D28" s="56"/>
      <c r="E28" s="56"/>
      <c r="F28" s="56"/>
      <c r="G28" s="56"/>
      <c r="H28" s="57">
        <f t="shared" si="2"/>
        <v>11</v>
      </c>
      <c r="I28" s="56"/>
      <c r="J28" s="56"/>
      <c r="K28" s="59">
        <f>J28/$F$12</f>
        <v>0</v>
      </c>
      <c r="L28" s="56"/>
      <c r="M28" s="5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7.6" customHeight="1">
      <c r="A29" t="s" s="52">
        <f t="shared" si="0"/>
        <v>33</v>
      </c>
      <c r="B29" s="54">
        <f t="shared" si="1"/>
        <v>1</v>
      </c>
      <c r="C29" s="54">
        <v>15</v>
      </c>
      <c r="D29" s="56"/>
      <c r="E29" s="56"/>
      <c r="F29" s="56"/>
      <c r="G29" s="56"/>
      <c r="H29" s="57">
        <f t="shared" si="2"/>
        <v>11</v>
      </c>
      <c r="I29" s="56"/>
      <c r="J29" s="56"/>
      <c r="K29" s="59">
        <f>J29/$F$12</f>
        <v>0</v>
      </c>
      <c r="L29" s="56"/>
      <c r="M29" s="5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7.6" customHeight="1">
      <c r="A30" t="s" s="52">
        <f t="shared" si="0"/>
        <v>33</v>
      </c>
      <c r="B30" s="54">
        <f t="shared" si="1"/>
        <v>1</v>
      </c>
      <c r="C30" s="54">
        <v>16</v>
      </c>
      <c r="D30" s="56"/>
      <c r="E30" s="56"/>
      <c r="F30" s="56"/>
      <c r="G30" s="56"/>
      <c r="H30" s="57">
        <f t="shared" si="2"/>
        <v>11</v>
      </c>
      <c r="I30" s="56"/>
      <c r="J30" s="56"/>
      <c r="K30" s="59">
        <f>J30/$F$12</f>
        <v>0</v>
      </c>
      <c r="L30" s="56"/>
      <c r="M30" s="5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7.6" customHeight="1">
      <c r="A31" t="s" s="52">
        <f t="shared" si="0"/>
        <v>33</v>
      </c>
      <c r="B31" s="54">
        <f t="shared" si="1"/>
        <v>1</v>
      </c>
      <c r="C31" s="54">
        <v>17</v>
      </c>
      <c r="D31" s="56"/>
      <c r="E31" s="56"/>
      <c r="F31" s="56"/>
      <c r="G31" s="56"/>
      <c r="H31" s="57">
        <f t="shared" si="2"/>
        <v>11</v>
      </c>
      <c r="I31" s="56"/>
      <c r="J31" s="56"/>
      <c r="K31" s="59">
        <f>J31/$F$12</f>
        <v>0</v>
      </c>
      <c r="L31" s="56"/>
      <c r="M31" s="5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7.6" customHeight="1">
      <c r="A32" t="s" s="52">
        <f t="shared" si="0"/>
        <v>33</v>
      </c>
      <c r="B32" s="54">
        <f t="shared" si="1"/>
        <v>1</v>
      </c>
      <c r="C32" s="54">
        <v>18</v>
      </c>
      <c r="D32" s="56"/>
      <c r="E32" s="56"/>
      <c r="F32" s="56"/>
      <c r="G32" s="56"/>
      <c r="H32" s="57">
        <f t="shared" si="2"/>
        <v>11</v>
      </c>
      <c r="I32" s="56"/>
      <c r="J32" s="56"/>
      <c r="K32" s="59">
        <f>J32/$F$12</f>
        <v>0</v>
      </c>
      <c r="L32" s="56"/>
      <c r="M32" s="5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7.6" customHeight="1">
      <c r="A33" t="s" s="52">
        <f t="shared" si="0"/>
        <v>33</v>
      </c>
      <c r="B33" s="54">
        <f t="shared" si="1"/>
        <v>1</v>
      </c>
      <c r="C33" s="54">
        <v>19</v>
      </c>
      <c r="D33" s="56"/>
      <c r="E33" s="56"/>
      <c r="F33" s="56"/>
      <c r="G33" s="56"/>
      <c r="H33" s="57">
        <f t="shared" si="2"/>
        <v>11</v>
      </c>
      <c r="I33" s="56"/>
      <c r="J33" s="56"/>
      <c r="K33" s="59">
        <f>J33/$F$12</f>
        <v>0</v>
      </c>
      <c r="L33" s="56"/>
      <c r="M33" s="5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7.6" customHeight="1">
      <c r="A34" t="s" s="52">
        <f t="shared" si="0"/>
        <v>33</v>
      </c>
      <c r="B34" s="54">
        <f t="shared" si="1"/>
        <v>1</v>
      </c>
      <c r="C34" s="54">
        <v>20</v>
      </c>
      <c r="D34" s="56"/>
      <c r="E34" s="56"/>
      <c r="F34" s="56"/>
      <c r="G34" s="56"/>
      <c r="H34" s="57">
        <f t="shared" si="2"/>
        <v>11</v>
      </c>
      <c r="I34" s="56"/>
      <c r="J34" s="56"/>
      <c r="K34" s="59">
        <f>J34/$F$12</f>
        <v>0</v>
      </c>
      <c r="L34" s="56"/>
      <c r="M34" s="5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7.6" customHeight="1">
      <c r="A35" t="s" s="52">
        <f t="shared" si="0"/>
        <v>33</v>
      </c>
      <c r="B35" s="54">
        <f t="shared" si="1"/>
        <v>1</v>
      </c>
      <c r="C35" s="54">
        <v>21</v>
      </c>
      <c r="D35" s="56"/>
      <c r="E35" s="56"/>
      <c r="F35" s="56"/>
      <c r="G35" s="56"/>
      <c r="H35" s="57">
        <f t="shared" si="2"/>
        <v>11</v>
      </c>
      <c r="I35" s="56"/>
      <c r="J35" s="56"/>
      <c r="K35" s="59">
        <f>J35/$F$12</f>
        <v>0</v>
      </c>
      <c r="L35" s="56"/>
      <c r="M35" s="5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7.6" customHeight="1">
      <c r="A36" t="s" s="52">
        <f t="shared" si="0"/>
        <v>33</v>
      </c>
      <c r="B36" s="54">
        <f t="shared" si="1"/>
        <v>1</v>
      </c>
      <c r="C36" s="54">
        <v>22</v>
      </c>
      <c r="D36" s="56"/>
      <c r="E36" s="56"/>
      <c r="F36" s="56"/>
      <c r="G36" s="56"/>
      <c r="H36" s="57">
        <f t="shared" si="2"/>
        <v>11</v>
      </c>
      <c r="I36" s="56"/>
      <c r="J36" s="56"/>
      <c r="K36" s="59">
        <f>J36/$F$12</f>
        <v>0</v>
      </c>
      <c r="L36" s="56"/>
      <c r="M36" s="5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7.6" customHeight="1">
      <c r="A37" t="s" s="52">
        <f t="shared" si="0"/>
        <v>33</v>
      </c>
      <c r="B37" s="54">
        <f t="shared" si="1"/>
        <v>1</v>
      </c>
      <c r="C37" s="54">
        <v>23</v>
      </c>
      <c r="D37" s="56"/>
      <c r="E37" s="56"/>
      <c r="F37" s="56"/>
      <c r="G37" s="56"/>
      <c r="H37" s="57">
        <f t="shared" si="2"/>
        <v>11</v>
      </c>
      <c r="I37" s="56"/>
      <c r="J37" s="56"/>
      <c r="K37" s="59">
        <f>J37/$F$12</f>
        <v>0</v>
      </c>
      <c r="L37" s="56"/>
      <c r="M37" s="5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7.6" customHeight="1">
      <c r="A38" t="s" s="52">
        <f t="shared" si="0"/>
        <v>33</v>
      </c>
      <c r="B38" s="54">
        <f t="shared" si="1"/>
        <v>1</v>
      </c>
      <c r="C38" s="54">
        <v>24</v>
      </c>
      <c r="D38" s="56"/>
      <c r="E38" s="56"/>
      <c r="F38" s="56"/>
      <c r="G38" s="56"/>
      <c r="H38" s="57">
        <f t="shared" si="2"/>
        <v>11</v>
      </c>
      <c r="I38" s="56"/>
      <c r="J38" s="56"/>
      <c r="K38" s="59">
        <f>J38/$F$12</f>
        <v>0</v>
      </c>
      <c r="L38" s="56"/>
      <c r="M38" s="5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7.6" customHeight="1">
      <c r="A39" t="s" s="52">
        <f t="shared" si="0"/>
        <v>33</v>
      </c>
      <c r="B39" s="54">
        <f t="shared" si="1"/>
        <v>1</v>
      </c>
      <c r="C39" s="54">
        <v>25</v>
      </c>
      <c r="D39" s="56"/>
      <c r="E39" s="56"/>
      <c r="F39" s="56"/>
      <c r="G39" s="56"/>
      <c r="H39" s="57">
        <f t="shared" si="2"/>
        <v>11</v>
      </c>
      <c r="I39" s="56"/>
      <c r="J39" s="56"/>
      <c r="K39" s="59">
        <f>J39/$F$12</f>
        <v>0</v>
      </c>
      <c r="L39" s="56"/>
      <c r="M39" s="53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7.6" customHeight="1">
      <c r="A40" t="s" s="52">
        <f t="shared" si="0"/>
        <v>33</v>
      </c>
      <c r="B40" s="54">
        <f t="shared" si="1"/>
        <v>1</v>
      </c>
      <c r="C40" s="54">
        <v>26</v>
      </c>
      <c r="D40" s="56"/>
      <c r="E40" s="56"/>
      <c r="F40" s="56"/>
      <c r="G40" s="56"/>
      <c r="H40" s="57">
        <f t="shared" si="2"/>
        <v>11</v>
      </c>
      <c r="I40" s="56"/>
      <c r="J40" s="56"/>
      <c r="K40" s="59">
        <f>J40/$F$12</f>
        <v>0</v>
      </c>
      <c r="L40" s="56"/>
      <c r="M40" s="5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7.6" customHeight="1">
      <c r="A41" t="s" s="52">
        <f t="shared" si="0"/>
        <v>33</v>
      </c>
      <c r="B41" s="54">
        <f t="shared" si="1"/>
        <v>1</v>
      </c>
      <c r="C41" s="54">
        <v>27</v>
      </c>
      <c r="D41" s="56"/>
      <c r="E41" s="56"/>
      <c r="F41" s="56"/>
      <c r="G41" s="56"/>
      <c r="H41" s="57">
        <f t="shared" si="2"/>
        <v>11</v>
      </c>
      <c r="I41" s="56"/>
      <c r="J41" s="56"/>
      <c r="K41" s="59">
        <f>J41/$F$12</f>
        <v>0</v>
      </c>
      <c r="L41" s="56"/>
      <c r="M41" s="53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7.6" customHeight="1">
      <c r="A42" t="s" s="52">
        <f t="shared" si="0"/>
        <v>33</v>
      </c>
      <c r="B42" s="54">
        <f t="shared" si="1"/>
        <v>1</v>
      </c>
      <c r="C42" s="54">
        <v>28</v>
      </c>
      <c r="D42" s="56"/>
      <c r="E42" s="56"/>
      <c r="F42" s="56"/>
      <c r="G42" s="56"/>
      <c r="H42" s="57">
        <f t="shared" si="2"/>
        <v>11</v>
      </c>
      <c r="I42" s="56"/>
      <c r="J42" s="56"/>
      <c r="K42" s="59">
        <f>J42/$F$12</f>
        <v>0</v>
      </c>
      <c r="L42" s="56"/>
      <c r="M42" s="5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7.6" customHeight="1">
      <c r="A43" t="s" s="52">
        <f t="shared" si="0"/>
        <v>33</v>
      </c>
      <c r="B43" s="54">
        <f t="shared" si="1"/>
        <v>1</v>
      </c>
      <c r="C43" s="54">
        <v>29</v>
      </c>
      <c r="D43" s="56"/>
      <c r="E43" s="56"/>
      <c r="F43" s="56"/>
      <c r="G43" s="56"/>
      <c r="H43" s="57">
        <f t="shared" si="2"/>
        <v>11</v>
      </c>
      <c r="I43" s="56"/>
      <c r="J43" s="56"/>
      <c r="K43" s="59">
        <f>J43/$F$12</f>
        <v>0</v>
      </c>
      <c r="L43" s="56"/>
      <c r="M43" s="53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7.6" customHeight="1">
      <c r="A44" t="s" s="52">
        <f t="shared" si="0"/>
        <v>33</v>
      </c>
      <c r="B44" s="54">
        <f t="shared" si="1"/>
        <v>1</v>
      </c>
      <c r="C44" s="54">
        <v>30</v>
      </c>
      <c r="D44" s="56"/>
      <c r="E44" s="56"/>
      <c r="F44" s="56"/>
      <c r="G44" s="56"/>
      <c r="H44" s="57">
        <f t="shared" si="2"/>
        <v>11</v>
      </c>
      <c r="I44" s="56"/>
      <c r="J44" s="56"/>
      <c r="K44" s="59">
        <f>J44/$F$12</f>
        <v>0</v>
      </c>
      <c r="L44" s="56"/>
      <c r="M44" s="5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7.6" customHeight="1">
      <c r="A45" t="s" s="52">
        <f t="shared" si="0"/>
        <v>33</v>
      </c>
      <c r="B45" s="54">
        <f t="shared" si="1"/>
        <v>1</v>
      </c>
      <c r="C45" s="54">
        <v>31</v>
      </c>
      <c r="D45" s="56"/>
      <c r="E45" s="56"/>
      <c r="F45" s="56"/>
      <c r="G45" s="56"/>
      <c r="H45" s="57">
        <f t="shared" si="2"/>
        <v>11</v>
      </c>
      <c r="I45" s="56"/>
      <c r="J45" s="56"/>
      <c r="K45" s="59">
        <f>J45/$F$12</f>
        <v>0</v>
      </c>
      <c r="L45" s="56"/>
      <c r="M45" s="53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7.6" customHeight="1">
      <c r="A46" t="s" s="52">
        <f t="shared" si="0"/>
        <v>33</v>
      </c>
      <c r="B46" s="54">
        <f t="shared" si="1"/>
        <v>1</v>
      </c>
      <c r="C46" s="54">
        <v>32</v>
      </c>
      <c r="D46" s="56"/>
      <c r="E46" s="56"/>
      <c r="F46" s="56"/>
      <c r="G46" s="56"/>
      <c r="H46" s="57">
        <f t="shared" si="2"/>
        <v>11</v>
      </c>
      <c r="I46" s="56"/>
      <c r="J46" s="56"/>
      <c r="K46" s="59">
        <f>J46/$F$12</f>
        <v>0</v>
      </c>
      <c r="L46" s="56"/>
      <c r="M46" s="5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7.6" customHeight="1">
      <c r="A47" t="s" s="52">
        <f t="shared" si="0"/>
        <v>33</v>
      </c>
      <c r="B47" s="54">
        <f t="shared" si="1"/>
        <v>1</v>
      </c>
      <c r="C47" s="54">
        <v>33</v>
      </c>
      <c r="D47" s="56"/>
      <c r="E47" s="56"/>
      <c r="F47" s="56"/>
      <c r="G47" s="56"/>
      <c r="H47" s="57">
        <f t="shared" si="2"/>
        <v>11</v>
      </c>
      <c r="I47" s="56"/>
      <c r="J47" s="56"/>
      <c r="K47" s="59">
        <f>J47/$F$12</f>
        <v>0</v>
      </c>
      <c r="L47" s="56"/>
      <c r="M47" s="5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7.6" customHeight="1">
      <c r="A48" t="s" s="52">
        <f t="shared" si="0"/>
        <v>33</v>
      </c>
      <c r="B48" s="54">
        <f t="shared" si="1"/>
        <v>1</v>
      </c>
      <c r="C48" s="54">
        <v>34</v>
      </c>
      <c r="D48" s="56"/>
      <c r="E48" s="56"/>
      <c r="F48" s="56"/>
      <c r="G48" s="56"/>
      <c r="H48" s="57">
        <f t="shared" si="2"/>
        <v>11</v>
      </c>
      <c r="I48" s="56"/>
      <c r="J48" s="56"/>
      <c r="K48" s="59">
        <f>J48/$F$12</f>
        <v>0</v>
      </c>
      <c r="L48" s="56"/>
      <c r="M48" s="53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7.6" customHeight="1">
      <c r="A49" t="s" s="52">
        <f t="shared" si="0"/>
        <v>33</v>
      </c>
      <c r="B49" s="54">
        <f t="shared" si="1"/>
        <v>1</v>
      </c>
      <c r="C49" s="54">
        <v>35</v>
      </c>
      <c r="D49" s="56"/>
      <c r="E49" s="56"/>
      <c r="F49" s="56"/>
      <c r="G49" s="56"/>
      <c r="H49" s="57">
        <f t="shared" si="2"/>
        <v>11</v>
      </c>
      <c r="I49" s="56"/>
      <c r="J49" s="56"/>
      <c r="K49" s="59">
        <f>J49/$F$12</f>
        <v>0</v>
      </c>
      <c r="L49" s="56"/>
      <c r="M49" s="53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7.6" customHeight="1">
      <c r="A50" t="s" s="52">
        <f t="shared" si="0"/>
        <v>33</v>
      </c>
      <c r="B50" s="54">
        <f t="shared" si="1"/>
        <v>1</v>
      </c>
      <c r="C50" s="54">
        <v>36</v>
      </c>
      <c r="D50" s="56"/>
      <c r="E50" s="56"/>
      <c r="F50" s="56"/>
      <c r="G50" s="56"/>
      <c r="H50" s="57">
        <f t="shared" si="2"/>
        <v>11</v>
      </c>
      <c r="I50" s="56"/>
      <c r="J50" s="56"/>
      <c r="K50" s="59">
        <f>J50/$F$12</f>
        <v>0</v>
      </c>
      <c r="L50" s="56"/>
      <c r="M50" s="5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7.6" customHeight="1">
      <c r="A51" t="s" s="52">
        <f t="shared" si="0"/>
        <v>33</v>
      </c>
      <c r="B51" s="54">
        <f t="shared" si="1"/>
        <v>1</v>
      </c>
      <c r="C51" s="54">
        <v>37</v>
      </c>
      <c r="D51" s="56"/>
      <c r="E51" s="56"/>
      <c r="F51" s="56"/>
      <c r="G51" s="56"/>
      <c r="H51" s="57">
        <f t="shared" si="2"/>
        <v>11</v>
      </c>
      <c r="I51" s="56"/>
      <c r="J51" s="56"/>
      <c r="K51" s="59">
        <f>J51/$F$12</f>
        <v>0</v>
      </c>
      <c r="L51" s="56"/>
      <c r="M51" s="53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7.6" customHeight="1">
      <c r="A52" t="s" s="52">
        <f t="shared" si="0"/>
        <v>33</v>
      </c>
      <c r="B52" s="54">
        <f t="shared" si="1"/>
        <v>1</v>
      </c>
      <c r="C52" s="54">
        <v>38</v>
      </c>
      <c r="D52" s="56"/>
      <c r="E52" s="56"/>
      <c r="F52" s="56"/>
      <c r="G52" s="56"/>
      <c r="H52" s="57">
        <f t="shared" si="2"/>
        <v>11</v>
      </c>
      <c r="I52" s="56"/>
      <c r="J52" s="56"/>
      <c r="K52" s="59">
        <f>J52/$F$12</f>
        <v>0</v>
      </c>
      <c r="L52" s="56"/>
      <c r="M52" s="53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7.6" customHeight="1">
      <c r="A53" t="s" s="52">
        <f t="shared" si="0"/>
        <v>33</v>
      </c>
      <c r="B53" s="54">
        <f t="shared" si="1"/>
        <v>1</v>
      </c>
      <c r="C53" s="54">
        <v>39</v>
      </c>
      <c r="D53" s="56"/>
      <c r="E53" s="56"/>
      <c r="F53" s="56"/>
      <c r="G53" s="56"/>
      <c r="H53" s="57">
        <f t="shared" si="2"/>
        <v>11</v>
      </c>
      <c r="I53" s="56"/>
      <c r="J53" s="56"/>
      <c r="K53" s="59">
        <f>J53/$F$12</f>
        <v>0</v>
      </c>
      <c r="L53" s="56"/>
      <c r="M53" s="53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7.6" customHeight="1">
      <c r="A54" t="s" s="52">
        <f t="shared" si="0"/>
        <v>33</v>
      </c>
      <c r="B54" s="54">
        <f t="shared" si="1"/>
        <v>1</v>
      </c>
      <c r="C54" s="54">
        <v>40</v>
      </c>
      <c r="D54" s="56"/>
      <c r="E54" s="56"/>
      <c r="F54" s="56"/>
      <c r="G54" s="56"/>
      <c r="H54" s="57">
        <f t="shared" si="2"/>
        <v>11</v>
      </c>
      <c r="I54" s="56"/>
      <c r="J54" s="56"/>
      <c r="K54" s="59">
        <f>J54/$F$12</f>
        <v>0</v>
      </c>
      <c r="L54" s="56"/>
      <c r="M54" s="53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7.6" customHeight="1">
      <c r="A55" t="s" s="52">
        <f t="shared" si="0"/>
        <v>33</v>
      </c>
      <c r="B55" s="54">
        <f t="shared" si="1"/>
        <v>1</v>
      </c>
      <c r="C55" s="54">
        <v>41</v>
      </c>
      <c r="D55" s="56"/>
      <c r="E55" s="56"/>
      <c r="F55" s="56"/>
      <c r="G55" s="56"/>
      <c r="H55" s="57">
        <f t="shared" si="2"/>
        <v>11</v>
      </c>
      <c r="I55" s="56"/>
      <c r="J55" s="56"/>
      <c r="K55" s="59">
        <f>J55/$F$12</f>
        <v>0</v>
      </c>
      <c r="L55" s="56"/>
      <c r="M55" s="53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7.6" customHeight="1">
      <c r="A56" t="s" s="52">
        <f t="shared" si="0"/>
        <v>33</v>
      </c>
      <c r="B56" s="54">
        <f t="shared" si="1"/>
        <v>1</v>
      </c>
      <c r="C56" s="54">
        <v>42</v>
      </c>
      <c r="D56" s="56"/>
      <c r="E56" s="56"/>
      <c r="F56" s="56"/>
      <c r="G56" s="56"/>
      <c r="H56" s="57">
        <f t="shared" si="2"/>
        <v>11</v>
      </c>
      <c r="I56" s="56"/>
      <c r="J56" s="56"/>
      <c r="K56" s="59">
        <f>J56/$F$12</f>
        <v>0</v>
      </c>
      <c r="L56" s="56"/>
      <c r="M56" s="53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7.6" customHeight="1">
      <c r="A57" t="s" s="52">
        <f t="shared" si="0"/>
        <v>33</v>
      </c>
      <c r="B57" s="54">
        <f t="shared" si="1"/>
        <v>1</v>
      </c>
      <c r="C57" s="54">
        <v>43</v>
      </c>
      <c r="D57" s="56"/>
      <c r="E57" s="56"/>
      <c r="F57" s="56"/>
      <c r="G57" s="56"/>
      <c r="H57" s="57">
        <f t="shared" si="2"/>
        <v>11</v>
      </c>
      <c r="I57" s="56"/>
      <c r="J57" s="56"/>
      <c r="K57" s="59">
        <f>J57/$F$12</f>
        <v>0</v>
      </c>
      <c r="L57" s="56"/>
      <c r="M57" s="5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7.6" customHeight="1">
      <c r="A58" t="s" s="52">
        <f t="shared" si="0"/>
        <v>33</v>
      </c>
      <c r="B58" s="54">
        <f t="shared" si="1"/>
        <v>1</v>
      </c>
      <c r="C58" s="54">
        <v>44</v>
      </c>
      <c r="D58" s="56"/>
      <c r="E58" s="56"/>
      <c r="F58" s="56"/>
      <c r="G58" s="56"/>
      <c r="H58" s="57">
        <f t="shared" si="2"/>
        <v>11</v>
      </c>
      <c r="I58" s="56"/>
      <c r="J58" s="56"/>
      <c r="K58" s="59">
        <f>J58/$F$12</f>
        <v>0</v>
      </c>
      <c r="L58" s="56"/>
      <c r="M58" s="5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7.6" customHeight="1">
      <c r="A59" t="s" s="52">
        <f t="shared" si="0"/>
        <v>33</v>
      </c>
      <c r="B59" s="54">
        <f t="shared" si="1"/>
        <v>1</v>
      </c>
      <c r="C59" s="54">
        <v>45</v>
      </c>
      <c r="D59" s="56"/>
      <c r="E59" s="56"/>
      <c r="F59" s="56"/>
      <c r="G59" s="56"/>
      <c r="H59" s="57">
        <f t="shared" si="2"/>
        <v>11</v>
      </c>
      <c r="I59" s="56"/>
      <c r="J59" s="56"/>
      <c r="K59" s="59">
        <f>J59/$F$12</f>
        <v>0</v>
      </c>
      <c r="L59" s="56"/>
      <c r="M59" s="53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7.6" customHeight="1">
      <c r="A60" t="s" s="52">
        <f t="shared" si="0"/>
        <v>33</v>
      </c>
      <c r="B60" s="54">
        <f t="shared" si="1"/>
        <v>1</v>
      </c>
      <c r="C60" s="54">
        <v>46</v>
      </c>
      <c r="D60" s="56"/>
      <c r="E60" s="56"/>
      <c r="F60" s="56"/>
      <c r="G60" s="56"/>
      <c r="H60" s="57">
        <f t="shared" si="2"/>
        <v>11</v>
      </c>
      <c r="I60" s="56"/>
      <c r="J60" s="56"/>
      <c r="K60" s="59">
        <f>J60/$F$12</f>
        <v>0</v>
      </c>
      <c r="L60" s="56"/>
      <c r="M60" s="53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7.6" customHeight="1">
      <c r="A61" t="s" s="52">
        <f t="shared" si="0"/>
        <v>33</v>
      </c>
      <c r="B61" s="54">
        <f t="shared" si="1"/>
        <v>1</v>
      </c>
      <c r="C61" s="54">
        <v>47</v>
      </c>
      <c r="D61" s="56"/>
      <c r="E61" s="56"/>
      <c r="F61" s="56"/>
      <c r="G61" s="56"/>
      <c r="H61" s="57">
        <f t="shared" si="2"/>
        <v>11</v>
      </c>
      <c r="I61" s="56"/>
      <c r="J61" s="56"/>
      <c r="K61" s="59">
        <f>J61/$F$12</f>
        <v>0</v>
      </c>
      <c r="L61" s="56"/>
      <c r="M61" s="53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7.6" customHeight="1">
      <c r="A62" t="s" s="52">
        <f t="shared" si="0"/>
        <v>33</v>
      </c>
      <c r="B62" s="54">
        <f t="shared" si="1"/>
        <v>1</v>
      </c>
      <c r="C62" s="54">
        <v>48</v>
      </c>
      <c r="D62" s="56"/>
      <c r="E62" s="56"/>
      <c r="F62" s="56"/>
      <c r="G62" s="56"/>
      <c r="H62" s="57">
        <f t="shared" si="2"/>
        <v>11</v>
      </c>
      <c r="I62" s="56"/>
      <c r="J62" s="56"/>
      <c r="K62" s="59">
        <f>J62/$F$12</f>
        <v>0</v>
      </c>
      <c r="L62" s="56"/>
      <c r="M62" s="53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7.6" customHeight="1">
      <c r="A63" t="s" s="52">
        <f t="shared" si="0"/>
        <v>33</v>
      </c>
      <c r="B63" s="54">
        <f t="shared" si="1"/>
        <v>1</v>
      </c>
      <c r="C63" s="54">
        <v>49</v>
      </c>
      <c r="D63" s="56"/>
      <c r="E63" s="56"/>
      <c r="F63" s="56"/>
      <c r="G63" s="56"/>
      <c r="H63" s="57">
        <f t="shared" si="2"/>
        <v>11</v>
      </c>
      <c r="I63" s="56"/>
      <c r="J63" s="56"/>
      <c r="K63" s="59">
        <f>J63/$F$12</f>
        <v>0</v>
      </c>
      <c r="L63" s="56"/>
      <c r="M63" s="53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7.6" customHeight="1">
      <c r="A64" t="s" s="52">
        <f t="shared" si="0"/>
        <v>33</v>
      </c>
      <c r="B64" s="54">
        <f t="shared" si="1"/>
        <v>1</v>
      </c>
      <c r="C64" s="54">
        <v>50</v>
      </c>
      <c r="D64" s="56"/>
      <c r="E64" s="56"/>
      <c r="F64" s="56"/>
      <c r="G64" s="56"/>
      <c r="H64" s="57">
        <f t="shared" si="2"/>
        <v>11</v>
      </c>
      <c r="I64" s="56"/>
      <c r="J64" s="56"/>
      <c r="K64" s="59">
        <f>J64/$F$12</f>
        <v>0</v>
      </c>
      <c r="L64" s="56"/>
      <c r="M64" s="53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7.6" customHeight="1">
      <c r="A65" t="s" s="52">
        <f t="shared" si="0"/>
        <v>33</v>
      </c>
      <c r="B65" s="54">
        <f t="shared" si="1"/>
        <v>1</v>
      </c>
      <c r="C65" s="54">
        <v>51</v>
      </c>
      <c r="D65" s="56"/>
      <c r="E65" s="56"/>
      <c r="F65" s="56"/>
      <c r="G65" s="56"/>
      <c r="H65" s="57">
        <f t="shared" si="2"/>
        <v>11</v>
      </c>
      <c r="I65" s="56"/>
      <c r="J65" s="56"/>
      <c r="K65" s="59">
        <f>J65/$F$12</f>
        <v>0</v>
      </c>
      <c r="L65" s="56"/>
      <c r="M65" s="5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7.6" customHeight="1">
      <c r="A66" t="s" s="52">
        <f t="shared" si="0"/>
        <v>33</v>
      </c>
      <c r="B66" s="54">
        <f t="shared" si="1"/>
        <v>1</v>
      </c>
      <c r="C66" s="54">
        <v>52</v>
      </c>
      <c r="D66" s="56"/>
      <c r="E66" s="56"/>
      <c r="F66" s="56"/>
      <c r="G66" s="56"/>
      <c r="H66" s="57">
        <f t="shared" si="2"/>
        <v>11</v>
      </c>
      <c r="I66" s="56"/>
      <c r="J66" s="56"/>
      <c r="K66" s="59">
        <f>J66/$F$12</f>
        <v>0</v>
      </c>
      <c r="L66" s="56"/>
      <c r="M66" s="53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7.6" customHeight="1">
      <c r="A67" t="s" s="52">
        <f t="shared" si="0"/>
        <v>33</v>
      </c>
      <c r="B67" s="54">
        <f t="shared" si="1"/>
        <v>1</v>
      </c>
      <c r="C67" s="54">
        <v>53</v>
      </c>
      <c r="D67" s="56"/>
      <c r="E67" s="56"/>
      <c r="F67" s="56"/>
      <c r="G67" s="56"/>
      <c r="H67" s="57">
        <f t="shared" si="2"/>
        <v>11</v>
      </c>
      <c r="I67" s="56"/>
      <c r="J67" s="56"/>
      <c r="K67" s="59">
        <f>J67/$F$12</f>
        <v>0</v>
      </c>
      <c r="L67" s="56"/>
      <c r="M67" s="53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7.6" customHeight="1">
      <c r="A68" t="s" s="52">
        <f t="shared" si="0"/>
        <v>33</v>
      </c>
      <c r="B68" s="54">
        <f t="shared" si="1"/>
        <v>1</v>
      </c>
      <c r="C68" s="54">
        <v>54</v>
      </c>
      <c r="D68" s="56"/>
      <c r="E68" s="56"/>
      <c r="F68" s="56"/>
      <c r="G68" s="56"/>
      <c r="H68" s="57">
        <f t="shared" si="2"/>
        <v>11</v>
      </c>
      <c r="I68" s="56"/>
      <c r="J68" s="56"/>
      <c r="K68" s="59">
        <f>J68/$F$12</f>
        <v>0</v>
      </c>
      <c r="L68" s="56"/>
      <c r="M68" s="53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7.6" customHeight="1">
      <c r="A69" t="s" s="52">
        <f t="shared" si="0"/>
        <v>33</v>
      </c>
      <c r="B69" s="54">
        <f t="shared" si="1"/>
        <v>1</v>
      </c>
      <c r="C69" s="54">
        <v>55</v>
      </c>
      <c r="D69" s="56"/>
      <c r="E69" s="56"/>
      <c r="F69" s="56"/>
      <c r="G69" s="56"/>
      <c r="H69" s="57">
        <f t="shared" si="2"/>
        <v>11</v>
      </c>
      <c r="I69" s="56"/>
      <c r="J69" s="56"/>
      <c r="K69" s="59">
        <f>J69/$F$12</f>
        <v>0</v>
      </c>
      <c r="L69" s="56"/>
      <c r="M69" s="53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7.6" customHeight="1">
      <c r="A70" t="s" s="52">
        <f t="shared" si="0"/>
        <v>33</v>
      </c>
      <c r="B70" s="54">
        <f t="shared" si="1"/>
        <v>1</v>
      </c>
      <c r="C70" s="54">
        <v>56</v>
      </c>
      <c r="D70" s="56"/>
      <c r="E70" s="56"/>
      <c r="F70" s="56"/>
      <c r="G70" s="56"/>
      <c r="H70" s="57">
        <f t="shared" si="2"/>
        <v>11</v>
      </c>
      <c r="I70" s="56"/>
      <c r="J70" s="56"/>
      <c r="K70" s="59">
        <f>J70/$F$12</f>
        <v>0</v>
      </c>
      <c r="L70" s="56"/>
      <c r="M70" s="53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7.6" customHeight="1">
      <c r="A71" t="s" s="52">
        <f t="shared" si="0"/>
        <v>33</v>
      </c>
      <c r="B71" s="54">
        <f t="shared" si="1"/>
        <v>1</v>
      </c>
      <c r="C71" s="54">
        <v>57</v>
      </c>
      <c r="D71" s="56"/>
      <c r="E71" s="56"/>
      <c r="F71" s="56"/>
      <c r="G71" s="56"/>
      <c r="H71" s="57">
        <f t="shared" si="2"/>
        <v>11</v>
      </c>
      <c r="I71" s="56"/>
      <c r="J71" s="56"/>
      <c r="K71" s="59">
        <f>J71/$F$12</f>
        <v>0</v>
      </c>
      <c r="L71" s="56"/>
      <c r="M71" s="5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7.6" customHeight="1">
      <c r="A72" t="s" s="52">
        <f t="shared" si="0"/>
        <v>33</v>
      </c>
      <c r="B72" s="54">
        <f t="shared" si="1"/>
        <v>1</v>
      </c>
      <c r="C72" s="54">
        <v>58</v>
      </c>
      <c r="D72" s="56"/>
      <c r="E72" s="56"/>
      <c r="F72" s="56"/>
      <c r="G72" s="56"/>
      <c r="H72" s="57">
        <f t="shared" si="2"/>
        <v>11</v>
      </c>
      <c r="I72" s="56"/>
      <c r="J72" s="56"/>
      <c r="K72" s="59">
        <f>J72/$F$12</f>
        <v>0</v>
      </c>
      <c r="L72" s="56"/>
      <c r="M72" s="53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7.6" customHeight="1">
      <c r="A73" t="s" s="52">
        <f t="shared" si="0"/>
        <v>33</v>
      </c>
      <c r="B73" s="54">
        <f t="shared" si="1"/>
        <v>1</v>
      </c>
      <c r="C73" s="54">
        <v>59</v>
      </c>
      <c r="D73" s="56"/>
      <c r="E73" s="56"/>
      <c r="F73" s="56"/>
      <c r="G73" s="56"/>
      <c r="H73" s="57">
        <f t="shared" si="2"/>
        <v>11</v>
      </c>
      <c r="I73" s="56"/>
      <c r="J73" s="56"/>
      <c r="K73" s="59">
        <f>J73/$F$12</f>
        <v>0</v>
      </c>
      <c r="L73" s="56"/>
      <c r="M73" s="53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7.6" customHeight="1">
      <c r="A74" t="s" s="52">
        <f t="shared" si="0"/>
        <v>33</v>
      </c>
      <c r="B74" s="54">
        <f t="shared" si="1"/>
        <v>1</v>
      </c>
      <c r="C74" s="54">
        <v>60</v>
      </c>
      <c r="D74" s="56"/>
      <c r="E74" s="56"/>
      <c r="F74" s="56"/>
      <c r="G74" s="56"/>
      <c r="H74" s="57">
        <f t="shared" si="2"/>
        <v>11</v>
      </c>
      <c r="I74" s="56"/>
      <c r="J74" s="56"/>
      <c r="K74" s="59">
        <f>J74/$F$12</f>
        <v>0</v>
      </c>
      <c r="L74" s="56"/>
      <c r="M74" s="53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7.6" customHeight="1">
      <c r="A75" t="s" s="52">
        <f t="shared" si="0"/>
        <v>33</v>
      </c>
      <c r="B75" s="54">
        <f t="shared" si="1"/>
        <v>1</v>
      </c>
      <c r="C75" s="54">
        <v>61</v>
      </c>
      <c r="D75" s="56"/>
      <c r="E75" s="56"/>
      <c r="F75" s="56"/>
      <c r="G75" s="56"/>
      <c r="H75" s="57">
        <f t="shared" si="2"/>
        <v>11</v>
      </c>
      <c r="I75" s="56"/>
      <c r="J75" s="56"/>
      <c r="K75" s="59">
        <f>J75/$F$12</f>
        <v>0</v>
      </c>
      <c r="L75" s="56"/>
      <c r="M75" s="53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7.6" customHeight="1">
      <c r="A76" t="s" s="52">
        <f t="shared" si="0"/>
        <v>33</v>
      </c>
      <c r="B76" s="54">
        <f t="shared" si="1"/>
        <v>1</v>
      </c>
      <c r="C76" s="54">
        <v>62</v>
      </c>
      <c r="D76" s="56"/>
      <c r="E76" s="56"/>
      <c r="F76" s="56"/>
      <c r="G76" s="56"/>
      <c r="H76" s="57">
        <f t="shared" si="2"/>
        <v>11</v>
      </c>
      <c r="I76" s="56"/>
      <c r="J76" s="56"/>
      <c r="K76" s="59">
        <f>J76/$F$12</f>
        <v>0</v>
      </c>
      <c r="L76" s="56"/>
      <c r="M76" s="53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7.6" customHeight="1">
      <c r="A77" t="s" s="52">
        <f t="shared" si="0"/>
        <v>33</v>
      </c>
      <c r="B77" s="54">
        <f t="shared" si="1"/>
        <v>1</v>
      </c>
      <c r="C77" s="54">
        <v>63</v>
      </c>
      <c r="D77" s="56"/>
      <c r="E77" s="56"/>
      <c r="F77" s="56"/>
      <c r="G77" s="56"/>
      <c r="H77" s="57">
        <f t="shared" si="2"/>
        <v>11</v>
      </c>
      <c r="I77" s="56"/>
      <c r="J77" s="56"/>
      <c r="K77" s="59">
        <f>J77/$F$12</f>
        <v>0</v>
      </c>
      <c r="L77" s="56"/>
      <c r="M77" s="53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7.6" customHeight="1">
      <c r="A78" t="s" s="52">
        <f t="shared" si="0"/>
        <v>33</v>
      </c>
      <c r="B78" s="54">
        <f t="shared" si="1"/>
        <v>1</v>
      </c>
      <c r="C78" s="54">
        <v>64</v>
      </c>
      <c r="D78" s="56"/>
      <c r="E78" s="56"/>
      <c r="F78" s="56"/>
      <c r="G78" s="56"/>
      <c r="H78" s="57">
        <f t="shared" si="2"/>
        <v>11</v>
      </c>
      <c r="I78" s="56"/>
      <c r="J78" s="56"/>
      <c r="K78" s="59">
        <f>J78/$F$12</f>
        <v>0</v>
      </c>
      <c r="L78" s="56"/>
      <c r="M78" s="53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7.6" customHeight="1">
      <c r="A79" t="s" s="52">
        <f t="shared" si="0"/>
        <v>33</v>
      </c>
      <c r="B79" s="54">
        <f t="shared" si="1"/>
        <v>1</v>
      </c>
      <c r="C79" s="54">
        <v>65</v>
      </c>
      <c r="D79" s="56"/>
      <c r="E79" s="56"/>
      <c r="F79" s="56"/>
      <c r="G79" s="56"/>
      <c r="H79" s="57">
        <f t="shared" si="2"/>
        <v>11</v>
      </c>
      <c r="I79" s="56"/>
      <c r="J79" s="56"/>
      <c r="K79" s="59">
        <f>J79/$F$12</f>
        <v>0</v>
      </c>
      <c r="L79" s="56"/>
      <c r="M79" s="53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7.6" customHeight="1">
      <c r="A80" t="s" s="52">
        <f t="shared" si="0"/>
        <v>33</v>
      </c>
      <c r="B80" s="54">
        <f t="shared" si="1"/>
        <v>1</v>
      </c>
      <c r="C80" s="54">
        <v>66</v>
      </c>
      <c r="D80" s="56"/>
      <c r="E80" s="56"/>
      <c r="F80" s="56"/>
      <c r="G80" s="56"/>
      <c r="H80" s="57">
        <f t="shared" si="2"/>
        <v>11</v>
      </c>
      <c r="I80" s="56"/>
      <c r="J80" s="56"/>
      <c r="K80" s="59">
        <f>J80/$F$12</f>
        <v>0</v>
      </c>
      <c r="L80" s="56"/>
      <c r="M80" s="53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7.6" customHeight="1">
      <c r="A81" t="s" s="52">
        <f t="shared" si="0"/>
        <v>33</v>
      </c>
      <c r="B81" s="54">
        <f t="shared" si="1"/>
        <v>1</v>
      </c>
      <c r="C81" s="54">
        <v>67</v>
      </c>
      <c r="D81" s="56"/>
      <c r="E81" s="56"/>
      <c r="F81" s="56"/>
      <c r="G81" s="56"/>
      <c r="H81" s="57">
        <f t="shared" si="2"/>
        <v>11</v>
      </c>
      <c r="I81" s="56"/>
      <c r="J81" s="56"/>
      <c r="K81" s="59">
        <f>J81/$F$12</f>
        <v>0</v>
      </c>
      <c r="L81" s="56"/>
      <c r="M81" s="53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7.6" customHeight="1">
      <c r="A82" t="s" s="52">
        <f t="shared" si="0"/>
        <v>33</v>
      </c>
      <c r="B82" s="54">
        <f t="shared" si="1"/>
        <v>1</v>
      </c>
      <c r="C82" s="54">
        <v>68</v>
      </c>
      <c r="D82" s="56"/>
      <c r="E82" s="56"/>
      <c r="F82" s="56"/>
      <c r="G82" s="56"/>
      <c r="H82" s="57">
        <f t="shared" si="2"/>
        <v>11</v>
      </c>
      <c r="I82" s="56"/>
      <c r="J82" s="56"/>
      <c r="K82" s="59">
        <f>J82/$F$12</f>
        <v>0</v>
      </c>
      <c r="L82" s="56"/>
      <c r="M82" s="53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7.6" customHeight="1">
      <c r="A83" t="s" s="52">
        <f t="shared" si="0"/>
        <v>33</v>
      </c>
      <c r="B83" s="54">
        <f t="shared" si="1"/>
        <v>1</v>
      </c>
      <c r="C83" s="54">
        <v>69</v>
      </c>
      <c r="D83" s="56"/>
      <c r="E83" s="56"/>
      <c r="F83" s="56"/>
      <c r="G83" s="56"/>
      <c r="H83" s="57">
        <f t="shared" si="2"/>
        <v>11</v>
      </c>
      <c r="I83" s="56"/>
      <c r="J83" s="56"/>
      <c r="K83" s="59">
        <f>J83/$F$12</f>
        <v>0</v>
      </c>
      <c r="L83" s="56"/>
      <c r="M83" s="53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7.6" customHeight="1">
      <c r="A84" t="s" s="52">
        <f t="shared" si="0"/>
        <v>33</v>
      </c>
      <c r="B84" s="54">
        <f t="shared" si="1"/>
        <v>1</v>
      </c>
      <c r="C84" s="54">
        <v>70</v>
      </c>
      <c r="D84" s="56"/>
      <c r="E84" s="56"/>
      <c r="F84" s="56"/>
      <c r="G84" s="56"/>
      <c r="H84" s="57">
        <f t="shared" si="2"/>
        <v>11</v>
      </c>
      <c r="I84" s="56"/>
      <c r="J84" s="56"/>
      <c r="K84" s="59">
        <f>J84/$F$12</f>
        <v>0</v>
      </c>
      <c r="L84" s="56"/>
      <c r="M84" s="53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7.6" customHeight="1">
      <c r="A85" t="s" s="52">
        <f t="shared" si="0"/>
        <v>33</v>
      </c>
      <c r="B85" s="54">
        <f t="shared" si="1"/>
        <v>1</v>
      </c>
      <c r="C85" s="54">
        <v>71</v>
      </c>
      <c r="D85" s="56"/>
      <c r="E85" s="56"/>
      <c r="F85" s="56"/>
      <c r="G85" s="56"/>
      <c r="H85" s="57">
        <f t="shared" si="2"/>
        <v>11</v>
      </c>
      <c r="I85" s="56"/>
      <c r="J85" s="56"/>
      <c r="K85" s="59">
        <f>J85/$F$12</f>
        <v>0</v>
      </c>
      <c r="L85" s="56"/>
      <c r="M85" s="53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7.6" customHeight="1">
      <c r="A86" t="s" s="52">
        <f t="shared" si="0"/>
        <v>33</v>
      </c>
      <c r="B86" s="54">
        <f t="shared" si="1"/>
        <v>1</v>
      </c>
      <c r="C86" s="54">
        <v>72</v>
      </c>
      <c r="D86" s="56"/>
      <c r="E86" s="56"/>
      <c r="F86" s="56"/>
      <c r="G86" s="56"/>
      <c r="H86" s="57">
        <f t="shared" si="2"/>
        <v>11</v>
      </c>
      <c r="I86" s="56"/>
      <c r="J86" s="56"/>
      <c r="K86" s="59">
        <f>J86/$F$12</f>
        <v>0</v>
      </c>
      <c r="L86" s="56"/>
      <c r="M86" s="53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7.6" customHeight="1">
      <c r="A87" t="s" s="52">
        <f t="shared" si="0"/>
        <v>33</v>
      </c>
      <c r="B87" s="54">
        <f t="shared" si="1"/>
        <v>1</v>
      </c>
      <c r="C87" s="54">
        <v>73</v>
      </c>
      <c r="D87" s="56"/>
      <c r="E87" s="56"/>
      <c r="F87" s="56"/>
      <c r="G87" s="56"/>
      <c r="H87" s="57">
        <f t="shared" si="2"/>
        <v>11</v>
      </c>
      <c r="I87" s="56"/>
      <c r="J87" s="56"/>
      <c r="K87" s="59">
        <f>J87/$F$12</f>
        <v>0</v>
      </c>
      <c r="L87" s="56"/>
      <c r="M87" s="53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7.6" customHeight="1">
      <c r="A88" t="s" s="52">
        <f t="shared" si="0"/>
        <v>33</v>
      </c>
      <c r="B88" s="54">
        <f t="shared" si="1"/>
        <v>1</v>
      </c>
      <c r="C88" s="54">
        <v>74</v>
      </c>
      <c r="D88" s="56"/>
      <c r="E88" s="56"/>
      <c r="F88" s="56"/>
      <c r="G88" s="56"/>
      <c r="H88" s="57">
        <f t="shared" si="2"/>
        <v>11</v>
      </c>
      <c r="I88" s="56"/>
      <c r="J88" s="56"/>
      <c r="K88" s="59">
        <f>J88/$F$12</f>
        <v>0</v>
      </c>
      <c r="L88" s="56"/>
      <c r="M88" s="5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7.6" customHeight="1">
      <c r="A89" t="s" s="52">
        <f t="shared" si="0"/>
        <v>33</v>
      </c>
      <c r="B89" s="54">
        <f t="shared" si="1"/>
        <v>1</v>
      </c>
      <c r="C89" s="54">
        <v>75</v>
      </c>
      <c r="D89" s="56"/>
      <c r="E89" s="56"/>
      <c r="F89" s="56"/>
      <c r="G89" s="56"/>
      <c r="H89" s="57">
        <f t="shared" si="2"/>
        <v>11</v>
      </c>
      <c r="I89" s="56"/>
      <c r="J89" s="56"/>
      <c r="K89" s="59">
        <f>J89/$F$12</f>
        <v>0</v>
      </c>
      <c r="L89" s="56"/>
      <c r="M89" s="53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7.6" customHeight="1">
      <c r="A90" t="s" s="52">
        <f t="shared" si="0"/>
        <v>33</v>
      </c>
      <c r="B90" s="54">
        <f t="shared" si="1"/>
        <v>1</v>
      </c>
      <c r="C90" s="54">
        <v>76</v>
      </c>
      <c r="D90" s="56"/>
      <c r="E90" s="56"/>
      <c r="F90" s="56"/>
      <c r="G90" s="56"/>
      <c r="H90" s="57">
        <f t="shared" si="2"/>
        <v>11</v>
      </c>
      <c r="I90" s="56"/>
      <c r="J90" s="56"/>
      <c r="K90" s="59">
        <f>J90/$F$12</f>
        <v>0</v>
      </c>
      <c r="L90" s="56"/>
      <c r="M90" s="53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7.6" customHeight="1">
      <c r="A91" t="s" s="52">
        <f t="shared" si="0"/>
        <v>33</v>
      </c>
      <c r="B91" s="54">
        <f t="shared" si="1"/>
        <v>1</v>
      </c>
      <c r="C91" s="54">
        <v>77</v>
      </c>
      <c r="D91" s="56"/>
      <c r="E91" s="56"/>
      <c r="F91" s="56"/>
      <c r="G91" s="56"/>
      <c r="H91" s="57">
        <f t="shared" si="2"/>
        <v>11</v>
      </c>
      <c r="I91" s="56"/>
      <c r="J91" s="56"/>
      <c r="K91" s="59">
        <f>J91/$F$12</f>
        <v>0</v>
      </c>
      <c r="L91" s="56"/>
      <c r="M91" s="53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7.6" customHeight="1">
      <c r="A92" t="s" s="52">
        <f t="shared" si="0"/>
        <v>33</v>
      </c>
      <c r="B92" s="54">
        <f t="shared" si="1"/>
        <v>1</v>
      </c>
      <c r="C92" s="54">
        <v>78</v>
      </c>
      <c r="D92" s="56"/>
      <c r="E92" s="56"/>
      <c r="F92" s="56"/>
      <c r="G92" s="56"/>
      <c r="H92" s="57">
        <f t="shared" si="2"/>
        <v>11</v>
      </c>
      <c r="I92" s="56"/>
      <c r="J92" s="56"/>
      <c r="K92" s="59">
        <f>J92/$F$12</f>
        <v>0</v>
      </c>
      <c r="L92" s="56"/>
      <c r="M92" s="53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7.6" customHeight="1">
      <c r="A93" t="s" s="52">
        <f t="shared" si="0"/>
        <v>33</v>
      </c>
      <c r="B93" s="54">
        <f t="shared" si="1"/>
        <v>1</v>
      </c>
      <c r="C93" s="54">
        <v>79</v>
      </c>
      <c r="D93" s="56"/>
      <c r="E93" s="56"/>
      <c r="F93" s="56"/>
      <c r="G93" s="56"/>
      <c r="H93" s="57">
        <f t="shared" si="2"/>
        <v>11</v>
      </c>
      <c r="I93" s="56"/>
      <c r="J93" s="56"/>
      <c r="K93" s="59">
        <f>J93/$F$12</f>
        <v>0</v>
      </c>
      <c r="L93" s="56"/>
      <c r="M93" s="53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7.6" customHeight="1">
      <c r="A94" t="s" s="52">
        <f t="shared" si="0"/>
        <v>33</v>
      </c>
      <c r="B94" s="54">
        <f t="shared" si="1"/>
        <v>1</v>
      </c>
      <c r="C94" s="54">
        <v>80</v>
      </c>
      <c r="D94" s="56"/>
      <c r="E94" s="56"/>
      <c r="F94" s="56"/>
      <c r="G94" s="56"/>
      <c r="H94" s="57">
        <f t="shared" si="2"/>
        <v>11</v>
      </c>
      <c r="I94" s="56"/>
      <c r="J94" s="56"/>
      <c r="K94" s="59">
        <f>J94/$F$12</f>
        <v>0</v>
      </c>
      <c r="L94" s="56"/>
      <c r="M94" s="53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7.6" customHeight="1">
      <c r="A95" t="s" s="52">
        <f t="shared" si="0"/>
        <v>33</v>
      </c>
      <c r="B95" s="54">
        <f t="shared" si="1"/>
        <v>1</v>
      </c>
      <c r="C95" s="54">
        <v>81</v>
      </c>
      <c r="D95" s="56"/>
      <c r="E95" s="56"/>
      <c r="F95" s="56"/>
      <c r="G95" s="56"/>
      <c r="H95" s="57">
        <f t="shared" si="2"/>
        <v>11</v>
      </c>
      <c r="I95" s="56"/>
      <c r="J95" s="56"/>
      <c r="K95" s="59">
        <f>J95/$F$12</f>
        <v>0</v>
      </c>
      <c r="L95" s="56"/>
      <c r="M95" s="53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7.6" customHeight="1">
      <c r="A96" t="s" s="52">
        <f t="shared" si="0"/>
        <v>33</v>
      </c>
      <c r="B96" s="54">
        <f t="shared" si="1"/>
        <v>1</v>
      </c>
      <c r="C96" s="54">
        <v>82</v>
      </c>
      <c r="D96" s="56"/>
      <c r="E96" s="56"/>
      <c r="F96" s="56"/>
      <c r="G96" s="56"/>
      <c r="H96" s="57">
        <f t="shared" si="2"/>
        <v>11</v>
      </c>
      <c r="I96" s="56"/>
      <c r="J96" s="56"/>
      <c r="K96" s="59">
        <f>J96/$F$12</f>
        <v>0</v>
      </c>
      <c r="L96" s="56"/>
      <c r="M96" s="53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7.6" customHeight="1">
      <c r="A97" t="s" s="52">
        <f t="shared" si="0"/>
        <v>33</v>
      </c>
      <c r="B97" s="54">
        <f t="shared" si="1"/>
        <v>1</v>
      </c>
      <c r="C97" s="54">
        <v>83</v>
      </c>
      <c r="D97" s="56"/>
      <c r="E97" s="56"/>
      <c r="F97" s="56"/>
      <c r="G97" s="56"/>
      <c r="H97" s="57">
        <f t="shared" si="2"/>
        <v>11</v>
      </c>
      <c r="I97" s="56"/>
      <c r="J97" s="56"/>
      <c r="K97" s="59">
        <f>J97/$F$12</f>
        <v>0</v>
      </c>
      <c r="L97" s="56"/>
      <c r="M97" s="53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7.6" customHeight="1">
      <c r="A98" t="s" s="52">
        <f t="shared" si="0"/>
        <v>33</v>
      </c>
      <c r="B98" s="54">
        <f t="shared" si="1"/>
        <v>1</v>
      </c>
      <c r="C98" s="54">
        <v>84</v>
      </c>
      <c r="D98" s="56"/>
      <c r="E98" s="56"/>
      <c r="F98" s="56"/>
      <c r="G98" s="56"/>
      <c r="H98" s="57">
        <f t="shared" si="2"/>
        <v>11</v>
      </c>
      <c r="I98" s="56"/>
      <c r="J98" s="56"/>
      <c r="K98" s="59">
        <f>J98/$F$12</f>
        <v>0</v>
      </c>
      <c r="L98" s="56"/>
      <c r="M98" s="53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7.6" customHeight="1">
      <c r="A99" t="s" s="52">
        <f t="shared" si="0"/>
        <v>33</v>
      </c>
      <c r="B99" s="54">
        <f t="shared" si="1"/>
        <v>1</v>
      </c>
      <c r="C99" s="54">
        <v>85</v>
      </c>
      <c r="D99" s="56"/>
      <c r="E99" s="56"/>
      <c r="F99" s="56"/>
      <c r="G99" s="56"/>
      <c r="H99" s="57">
        <f t="shared" si="2"/>
        <v>11</v>
      </c>
      <c r="I99" s="56"/>
      <c r="J99" s="56"/>
      <c r="K99" s="59">
        <f>J99/$F$12</f>
        <v>0</v>
      </c>
      <c r="L99" s="56"/>
      <c r="M99" s="5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7.6" customHeight="1">
      <c r="A100" t="s" s="52">
        <f t="shared" si="0"/>
        <v>33</v>
      </c>
      <c r="B100" s="54">
        <f t="shared" si="1"/>
        <v>1</v>
      </c>
      <c r="C100" s="54">
        <v>86</v>
      </c>
      <c r="D100" s="56"/>
      <c r="E100" s="56"/>
      <c r="F100" s="56"/>
      <c r="G100" s="56"/>
      <c r="H100" s="57">
        <f t="shared" si="2"/>
        <v>11</v>
      </c>
      <c r="I100" s="56"/>
      <c r="J100" s="56"/>
      <c r="K100" s="59">
        <f>J100/$F$12</f>
        <v>0</v>
      </c>
      <c r="L100" s="56"/>
      <c r="M100" s="5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7.6" customHeight="1">
      <c r="A101" t="s" s="52">
        <f t="shared" si="0"/>
        <v>33</v>
      </c>
      <c r="B101" s="54">
        <f t="shared" si="1"/>
        <v>1</v>
      </c>
      <c r="C101" s="54">
        <v>87</v>
      </c>
      <c r="D101" s="56"/>
      <c r="E101" s="56"/>
      <c r="F101" s="56"/>
      <c r="G101" s="56"/>
      <c r="H101" s="57">
        <f t="shared" si="2"/>
        <v>11</v>
      </c>
      <c r="I101" s="56"/>
      <c r="J101" s="56"/>
      <c r="K101" s="59">
        <f>J101/$F$12</f>
        <v>0</v>
      </c>
      <c r="L101" s="56"/>
      <c r="M101" s="5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7.6" customHeight="1">
      <c r="A102" t="s" s="52">
        <f t="shared" si="0"/>
        <v>33</v>
      </c>
      <c r="B102" s="54">
        <f t="shared" si="1"/>
        <v>1</v>
      </c>
      <c r="C102" s="54">
        <v>88</v>
      </c>
      <c r="D102" s="56"/>
      <c r="E102" s="56"/>
      <c r="F102" s="56"/>
      <c r="G102" s="56"/>
      <c r="H102" s="57">
        <f t="shared" si="2"/>
        <v>11</v>
      </c>
      <c r="I102" s="56"/>
      <c r="J102" s="56"/>
      <c r="K102" s="59">
        <f>J102/$F$12</f>
        <v>0</v>
      </c>
      <c r="L102" s="56"/>
      <c r="M102" s="5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7.6" customHeight="1">
      <c r="A103" t="s" s="52">
        <f t="shared" si="0"/>
        <v>33</v>
      </c>
      <c r="B103" s="54">
        <f t="shared" si="1"/>
        <v>1</v>
      </c>
      <c r="C103" s="54">
        <v>89</v>
      </c>
      <c r="D103" s="56"/>
      <c r="E103" s="56"/>
      <c r="F103" s="56"/>
      <c r="G103" s="56"/>
      <c r="H103" s="57">
        <f t="shared" si="2"/>
        <v>11</v>
      </c>
      <c r="I103" s="56"/>
      <c r="J103" s="56"/>
      <c r="K103" s="59">
        <f>J103/$F$12</f>
        <v>0</v>
      </c>
      <c r="L103" s="56"/>
      <c r="M103" s="5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7.6" customHeight="1">
      <c r="A104" t="s" s="52">
        <f t="shared" si="0"/>
        <v>33</v>
      </c>
      <c r="B104" s="54">
        <f t="shared" si="1"/>
        <v>1</v>
      </c>
      <c r="C104" s="54">
        <v>90</v>
      </c>
      <c r="D104" s="56"/>
      <c r="E104" s="56"/>
      <c r="F104" s="56"/>
      <c r="G104" s="56"/>
      <c r="H104" s="57">
        <f t="shared" si="2"/>
        <v>11</v>
      </c>
      <c r="I104" s="56"/>
      <c r="J104" s="56"/>
      <c r="K104" s="59">
        <f>J104/$F$12</f>
        <v>0</v>
      </c>
      <c r="L104" s="56"/>
      <c r="M104" s="5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7.6" customHeight="1">
      <c r="A105" t="s" s="52">
        <f t="shared" si="0"/>
        <v>33</v>
      </c>
      <c r="B105" s="54">
        <f t="shared" si="1"/>
        <v>1</v>
      </c>
      <c r="C105" s="54">
        <v>91</v>
      </c>
      <c r="D105" s="56"/>
      <c r="E105" s="56"/>
      <c r="F105" s="56"/>
      <c r="G105" s="56"/>
      <c r="H105" s="57">
        <f t="shared" si="2"/>
        <v>11</v>
      </c>
      <c r="I105" s="56"/>
      <c r="J105" s="56"/>
      <c r="K105" s="59">
        <f>J105/$F$12</f>
        <v>0</v>
      </c>
      <c r="L105" s="56"/>
      <c r="M105" s="5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7.6" customHeight="1">
      <c r="A106" t="s" s="52">
        <f t="shared" si="0"/>
        <v>33</v>
      </c>
      <c r="B106" s="54">
        <f t="shared" si="1"/>
        <v>1</v>
      </c>
      <c r="C106" s="54">
        <v>92</v>
      </c>
      <c r="D106" s="56"/>
      <c r="E106" s="56"/>
      <c r="F106" s="56"/>
      <c r="G106" s="56"/>
      <c r="H106" s="57">
        <f t="shared" si="2"/>
        <v>11</v>
      </c>
      <c r="I106" s="56"/>
      <c r="J106" s="56"/>
      <c r="K106" s="59">
        <f>J106/$F$12</f>
        <v>0</v>
      </c>
      <c r="L106" s="56"/>
      <c r="M106" s="5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7.6" customHeight="1">
      <c r="A107" t="s" s="52">
        <f t="shared" si="0"/>
        <v>33</v>
      </c>
      <c r="B107" s="54">
        <f t="shared" si="1"/>
        <v>1</v>
      </c>
      <c r="C107" s="54">
        <v>93</v>
      </c>
      <c r="D107" s="56"/>
      <c r="E107" s="56"/>
      <c r="F107" s="56"/>
      <c r="G107" s="56"/>
      <c r="H107" s="57">
        <f t="shared" si="2"/>
        <v>11</v>
      </c>
      <c r="I107" s="56"/>
      <c r="J107" s="56"/>
      <c r="K107" s="59">
        <f>J107/$F$12</f>
        <v>0</v>
      </c>
      <c r="L107" s="56"/>
      <c r="M107" s="5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7.6" customHeight="1">
      <c r="A108" t="s" s="52">
        <f t="shared" si="0"/>
        <v>33</v>
      </c>
      <c r="B108" s="54">
        <f t="shared" si="1"/>
        <v>1</v>
      </c>
      <c r="C108" s="54">
        <v>94</v>
      </c>
      <c r="D108" s="56"/>
      <c r="E108" s="56"/>
      <c r="F108" s="56"/>
      <c r="G108" s="56"/>
      <c r="H108" s="57">
        <f t="shared" si="2"/>
        <v>11</v>
      </c>
      <c r="I108" s="56"/>
      <c r="J108" s="56"/>
      <c r="K108" s="59">
        <f>J108/$F$12</f>
        <v>0</v>
      </c>
      <c r="L108" s="56"/>
      <c r="M108" s="5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7.6" customHeight="1">
      <c r="A109" t="s" s="52">
        <f t="shared" si="0"/>
        <v>33</v>
      </c>
      <c r="B109" s="54">
        <f t="shared" si="1"/>
        <v>1</v>
      </c>
      <c r="C109" s="54">
        <v>95</v>
      </c>
      <c r="D109" s="56"/>
      <c r="E109" s="56"/>
      <c r="F109" s="56"/>
      <c r="G109" s="56"/>
      <c r="H109" s="57">
        <f t="shared" si="2"/>
        <v>11</v>
      </c>
      <c r="I109" s="56"/>
      <c r="J109" s="56"/>
      <c r="K109" s="59">
        <f>J109/$F$12</f>
        <v>0</v>
      </c>
      <c r="L109" s="56"/>
      <c r="M109" s="5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7.6" customHeight="1">
      <c r="A110" t="s" s="52">
        <f t="shared" si="0"/>
        <v>33</v>
      </c>
      <c r="B110" s="54">
        <f t="shared" si="1"/>
        <v>1</v>
      </c>
      <c r="C110" s="54">
        <v>96</v>
      </c>
      <c r="D110" s="56"/>
      <c r="E110" s="56"/>
      <c r="F110" s="56"/>
      <c r="G110" s="56"/>
      <c r="H110" s="57">
        <f t="shared" si="2"/>
        <v>11</v>
      </c>
      <c r="I110" s="56"/>
      <c r="J110" s="56"/>
      <c r="K110" s="59">
        <f>J110/$F$12</f>
        <v>0</v>
      </c>
      <c r="L110" s="56"/>
      <c r="M110" s="5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7.6" customHeight="1">
      <c r="A111" t="s" s="52">
        <f t="shared" si="0"/>
        <v>33</v>
      </c>
      <c r="B111" s="54">
        <f t="shared" si="1"/>
        <v>1</v>
      </c>
      <c r="C111" s="54">
        <v>97</v>
      </c>
      <c r="D111" s="56"/>
      <c r="E111" s="56"/>
      <c r="F111" s="56"/>
      <c r="G111" s="56"/>
      <c r="H111" s="57">
        <f t="shared" si="2"/>
        <v>11</v>
      </c>
      <c r="I111" s="56"/>
      <c r="J111" s="56"/>
      <c r="K111" s="59">
        <f>J111/$F$12</f>
        <v>0</v>
      </c>
      <c r="L111" s="56"/>
      <c r="M111" s="5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7.6" customHeight="1">
      <c r="A112" t="s" s="52">
        <f t="shared" si="0"/>
        <v>33</v>
      </c>
      <c r="B112" s="54">
        <f t="shared" si="1"/>
        <v>1</v>
      </c>
      <c r="C112" s="54">
        <v>98</v>
      </c>
      <c r="D112" s="56"/>
      <c r="E112" s="56"/>
      <c r="F112" s="56"/>
      <c r="G112" s="56"/>
      <c r="H112" s="57">
        <f t="shared" si="2"/>
        <v>11</v>
      </c>
      <c r="I112" s="56"/>
      <c r="J112" s="56"/>
      <c r="K112" s="59">
        <f>J112/$F$12</f>
        <v>0</v>
      </c>
      <c r="L112" s="56"/>
      <c r="M112" s="5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7.6" customHeight="1">
      <c r="A113" t="s" s="52">
        <f t="shared" si="0"/>
        <v>33</v>
      </c>
      <c r="B113" s="54">
        <f t="shared" si="1"/>
        <v>1</v>
      </c>
      <c r="C113" s="54">
        <v>99</v>
      </c>
      <c r="D113" s="56"/>
      <c r="E113" s="56"/>
      <c r="F113" s="56"/>
      <c r="G113" s="56"/>
      <c r="H113" s="57">
        <f t="shared" si="2"/>
        <v>11</v>
      </c>
      <c r="I113" s="56"/>
      <c r="J113" s="56"/>
      <c r="K113" s="59">
        <f>J113/$F$12</f>
        <v>0</v>
      </c>
      <c r="L113" s="56"/>
      <c r="M113" s="5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7.6" customHeight="1">
      <c r="A114" t="s" s="52">
        <f t="shared" si="0"/>
        <v>33</v>
      </c>
      <c r="B114" s="54">
        <f t="shared" si="1"/>
        <v>1</v>
      </c>
      <c r="C114" s="54">
        <v>100</v>
      </c>
      <c r="D114" s="56"/>
      <c r="E114" s="56"/>
      <c r="F114" s="56"/>
      <c r="G114" s="56"/>
      <c r="H114" s="57">
        <f t="shared" si="2"/>
        <v>11</v>
      </c>
      <c r="I114" s="56"/>
      <c r="J114" s="56"/>
      <c r="K114" s="59">
        <f>J114/$F$12</f>
        <v>0</v>
      </c>
      <c r="L114" s="56"/>
      <c r="M114" s="5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7.6" customHeight="1">
      <c r="A115" t="s" s="52">
        <f t="shared" si="0"/>
        <v>33</v>
      </c>
      <c r="B115" s="54">
        <f t="shared" si="1"/>
        <v>1</v>
      </c>
      <c r="C115" s="54">
        <v>101</v>
      </c>
      <c r="D115" s="56"/>
      <c r="E115" s="56"/>
      <c r="F115" s="56"/>
      <c r="G115" s="56"/>
      <c r="H115" s="57">
        <f t="shared" si="2"/>
        <v>11</v>
      </c>
      <c r="I115" s="56"/>
      <c r="J115" s="56"/>
      <c r="K115" s="59">
        <f>J115/$F$12</f>
        <v>0</v>
      </c>
      <c r="L115" s="56"/>
      <c r="M115" s="5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7.6" customHeight="1">
      <c r="A116" t="s" s="52">
        <f t="shared" si="0"/>
        <v>33</v>
      </c>
      <c r="B116" s="54">
        <f t="shared" si="1"/>
        <v>1</v>
      </c>
      <c r="C116" s="54">
        <v>102</v>
      </c>
      <c r="D116" s="56"/>
      <c r="E116" s="56"/>
      <c r="F116" s="56"/>
      <c r="G116" s="56"/>
      <c r="H116" s="57">
        <f t="shared" si="2"/>
        <v>11</v>
      </c>
      <c r="I116" s="56"/>
      <c r="J116" s="56"/>
      <c r="K116" s="59">
        <f>J116/$F$12</f>
        <v>0</v>
      </c>
      <c r="L116" s="56"/>
      <c r="M116" s="5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7.6" customHeight="1">
      <c r="A117" t="s" s="52">
        <f t="shared" si="0"/>
        <v>33</v>
      </c>
      <c r="B117" s="54">
        <f t="shared" si="1"/>
        <v>1</v>
      </c>
      <c r="C117" s="54">
        <v>103</v>
      </c>
      <c r="D117" s="56"/>
      <c r="E117" s="56"/>
      <c r="F117" s="56"/>
      <c r="G117" s="56"/>
      <c r="H117" s="57">
        <f t="shared" si="2"/>
        <v>11</v>
      </c>
      <c r="I117" s="56"/>
      <c r="J117" s="56"/>
      <c r="K117" s="59">
        <f>J117/$F$12</f>
        <v>0</v>
      </c>
      <c r="L117" s="56"/>
      <c r="M117" s="5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7.6" customHeight="1">
      <c r="A118" t="s" s="52">
        <f t="shared" si="0"/>
        <v>33</v>
      </c>
      <c r="B118" s="54">
        <f t="shared" si="1"/>
        <v>1</v>
      </c>
      <c r="C118" s="54">
        <v>104</v>
      </c>
      <c r="D118" s="56"/>
      <c r="E118" s="56"/>
      <c r="F118" s="56"/>
      <c r="G118" s="56"/>
      <c r="H118" s="57">
        <f t="shared" si="2"/>
        <v>11</v>
      </c>
      <c r="I118" s="56"/>
      <c r="J118" s="56"/>
      <c r="K118" s="59">
        <f>J118/$F$12</f>
        <v>0</v>
      </c>
      <c r="L118" s="56"/>
      <c r="M118" s="5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7.6" customHeight="1">
      <c r="A119" t="s" s="52">
        <f t="shared" si="0"/>
        <v>33</v>
      </c>
      <c r="B119" s="54">
        <f t="shared" si="1"/>
        <v>1</v>
      </c>
      <c r="C119" s="54">
        <v>105</v>
      </c>
      <c r="D119" s="56"/>
      <c r="E119" s="56"/>
      <c r="F119" s="56"/>
      <c r="G119" s="56"/>
      <c r="H119" s="57">
        <f t="shared" si="2"/>
        <v>11</v>
      </c>
      <c r="I119" s="56"/>
      <c r="J119" s="56"/>
      <c r="K119" s="59">
        <f>J119/$F$12</f>
        <v>0</v>
      </c>
      <c r="L119" s="56"/>
      <c r="M119" s="5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7.6" customHeight="1">
      <c r="A120" t="s" s="52">
        <f t="shared" si="0"/>
        <v>33</v>
      </c>
      <c r="B120" s="54">
        <f t="shared" si="1"/>
        <v>1</v>
      </c>
      <c r="C120" s="54">
        <v>106</v>
      </c>
      <c r="D120" s="56"/>
      <c r="E120" s="56"/>
      <c r="F120" s="56"/>
      <c r="G120" s="56"/>
      <c r="H120" s="57">
        <f t="shared" si="2"/>
        <v>11</v>
      </c>
      <c r="I120" s="56"/>
      <c r="J120" s="56"/>
      <c r="K120" s="59">
        <f>J120/$F$12</f>
        <v>0</v>
      </c>
      <c r="L120" s="56"/>
      <c r="M120" s="5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7.6" customHeight="1">
      <c r="A121" t="s" s="52">
        <f t="shared" si="0"/>
        <v>33</v>
      </c>
      <c r="B121" s="54">
        <f t="shared" si="1"/>
        <v>1</v>
      </c>
      <c r="C121" s="54">
        <v>107</v>
      </c>
      <c r="D121" s="56"/>
      <c r="E121" s="56"/>
      <c r="F121" s="56"/>
      <c r="G121" s="56"/>
      <c r="H121" s="57">
        <f t="shared" si="2"/>
        <v>11</v>
      </c>
      <c r="I121" s="56"/>
      <c r="J121" s="56"/>
      <c r="K121" s="59">
        <f>J121/$F$12</f>
        <v>0</v>
      </c>
      <c r="L121" s="56"/>
      <c r="M121" s="5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7.6" customHeight="1">
      <c r="A122" t="s" s="52">
        <f t="shared" si="0"/>
        <v>33</v>
      </c>
      <c r="B122" s="54">
        <f t="shared" si="1"/>
        <v>1</v>
      </c>
      <c r="C122" s="54">
        <v>108</v>
      </c>
      <c r="D122" s="56"/>
      <c r="E122" s="56"/>
      <c r="F122" s="56"/>
      <c r="G122" s="56"/>
      <c r="H122" s="57">
        <f t="shared" si="2"/>
        <v>11</v>
      </c>
      <c r="I122" s="56"/>
      <c r="J122" s="56"/>
      <c r="K122" s="59">
        <f>J122/$F$12</f>
        <v>0</v>
      </c>
      <c r="L122" s="56"/>
      <c r="M122" s="5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7.6" customHeight="1">
      <c r="A123" t="s" s="52">
        <f t="shared" si="0"/>
        <v>33</v>
      </c>
      <c r="B123" s="54">
        <f t="shared" si="1"/>
        <v>1</v>
      </c>
      <c r="C123" s="54">
        <v>109</v>
      </c>
      <c r="D123" s="56"/>
      <c r="E123" s="56"/>
      <c r="F123" s="56"/>
      <c r="G123" s="56"/>
      <c r="H123" s="57">
        <f t="shared" si="2"/>
        <v>11</v>
      </c>
      <c r="I123" s="56"/>
      <c r="J123" s="56"/>
      <c r="K123" s="59">
        <f>J123/$F$12</f>
        <v>0</v>
      </c>
      <c r="L123" s="56"/>
      <c r="M123" s="5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7.6" customHeight="1">
      <c r="A124" t="s" s="52">
        <f t="shared" si="0"/>
        <v>33</v>
      </c>
      <c r="B124" s="54">
        <f t="shared" si="1"/>
        <v>1</v>
      </c>
      <c r="C124" s="54">
        <v>110</v>
      </c>
      <c r="D124" s="56"/>
      <c r="E124" s="56"/>
      <c r="F124" s="56"/>
      <c r="G124" s="56"/>
      <c r="H124" s="57">
        <f t="shared" si="2"/>
        <v>11</v>
      </c>
      <c r="I124" s="56"/>
      <c r="J124" s="56"/>
      <c r="K124" s="59">
        <f>J124/$F$12</f>
        <v>0</v>
      </c>
      <c r="L124" s="56"/>
      <c r="M124" s="5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7.6" customHeight="1">
      <c r="A125" t="s" s="52">
        <f t="shared" si="0"/>
        <v>33</v>
      </c>
      <c r="B125" s="54">
        <f t="shared" si="1"/>
        <v>1</v>
      </c>
      <c r="C125" s="54">
        <v>111</v>
      </c>
      <c r="D125" s="56"/>
      <c r="E125" s="56"/>
      <c r="F125" s="56"/>
      <c r="G125" s="56"/>
      <c r="H125" s="57">
        <f t="shared" si="2"/>
        <v>11</v>
      </c>
      <c r="I125" s="56"/>
      <c r="J125" s="56"/>
      <c r="K125" s="59">
        <f>J125/$F$12</f>
        <v>0</v>
      </c>
      <c r="L125" s="56"/>
      <c r="M125" s="5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7.6" customHeight="1">
      <c r="A126" t="s" s="52">
        <f t="shared" si="0"/>
        <v>33</v>
      </c>
      <c r="B126" s="54">
        <f t="shared" si="1"/>
        <v>1</v>
      </c>
      <c r="C126" s="54">
        <v>112</v>
      </c>
      <c r="D126" s="56"/>
      <c r="E126" s="56"/>
      <c r="F126" s="56"/>
      <c r="G126" s="56"/>
      <c r="H126" s="57">
        <f t="shared" si="2"/>
        <v>11</v>
      </c>
      <c r="I126" s="56"/>
      <c r="J126" s="56"/>
      <c r="K126" s="59">
        <f>J126/$F$12</f>
        <v>0</v>
      </c>
      <c r="L126" s="56"/>
      <c r="M126" s="5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7.6" customHeight="1">
      <c r="A127" t="s" s="52">
        <f t="shared" si="0"/>
        <v>33</v>
      </c>
      <c r="B127" s="54">
        <f t="shared" si="1"/>
        <v>1</v>
      </c>
      <c r="C127" s="54">
        <v>113</v>
      </c>
      <c r="D127" s="56"/>
      <c r="E127" s="56"/>
      <c r="F127" s="56"/>
      <c r="G127" s="56"/>
      <c r="H127" s="57">
        <f t="shared" si="2"/>
        <v>11</v>
      </c>
      <c r="I127" s="56"/>
      <c r="J127" s="56"/>
      <c r="K127" s="59">
        <f>J127/$F$12</f>
        <v>0</v>
      </c>
      <c r="L127" s="56"/>
      <c r="M127" s="5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7.6" customHeight="1">
      <c r="A128" t="s" s="52">
        <f t="shared" si="0"/>
        <v>33</v>
      </c>
      <c r="B128" s="54">
        <f t="shared" si="1"/>
        <v>1</v>
      </c>
      <c r="C128" s="54">
        <v>114</v>
      </c>
      <c r="D128" s="56"/>
      <c r="E128" s="56"/>
      <c r="F128" s="56"/>
      <c r="G128" s="56"/>
      <c r="H128" s="57">
        <f t="shared" si="2"/>
        <v>11</v>
      </c>
      <c r="I128" s="56"/>
      <c r="J128" s="56"/>
      <c r="K128" s="59">
        <f>J128/$F$12</f>
        <v>0</v>
      </c>
      <c r="L128" s="56"/>
      <c r="M128" s="5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7.6" customHeight="1">
      <c r="A129" t="s" s="52">
        <f t="shared" si="0"/>
        <v>33</v>
      </c>
      <c r="B129" s="54">
        <f t="shared" si="1"/>
        <v>1</v>
      </c>
      <c r="C129" s="54">
        <v>115</v>
      </c>
      <c r="D129" s="56"/>
      <c r="E129" s="56"/>
      <c r="F129" s="56"/>
      <c r="G129" s="56"/>
      <c r="H129" s="57">
        <f t="shared" si="2"/>
        <v>11</v>
      </c>
      <c r="I129" s="56"/>
      <c r="J129" s="56"/>
      <c r="K129" s="59">
        <f>J129/$F$12</f>
        <v>0</v>
      </c>
      <c r="L129" s="56"/>
      <c r="M129" s="5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7.6" customHeight="1">
      <c r="A130" t="s" s="52">
        <f t="shared" si="0"/>
        <v>33</v>
      </c>
      <c r="B130" s="54">
        <f t="shared" si="1"/>
        <v>1</v>
      </c>
      <c r="C130" s="54">
        <v>116</v>
      </c>
      <c r="D130" s="56"/>
      <c r="E130" s="56"/>
      <c r="F130" s="56"/>
      <c r="G130" s="56"/>
      <c r="H130" s="57">
        <f t="shared" si="2"/>
        <v>11</v>
      </c>
      <c r="I130" s="56"/>
      <c r="J130" s="56"/>
      <c r="K130" s="59">
        <f>J130/$F$12</f>
        <v>0</v>
      </c>
      <c r="L130" s="56"/>
      <c r="M130" s="5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7.6" customHeight="1">
      <c r="A131" t="s" s="52">
        <f t="shared" si="0"/>
        <v>33</v>
      </c>
      <c r="B131" s="54">
        <f t="shared" si="1"/>
        <v>1</v>
      </c>
      <c r="C131" s="54">
        <v>117</v>
      </c>
      <c r="D131" s="56"/>
      <c r="E131" s="56"/>
      <c r="F131" s="56"/>
      <c r="G131" s="56"/>
      <c r="H131" s="57">
        <f t="shared" si="2"/>
        <v>11</v>
      </c>
      <c r="I131" s="56"/>
      <c r="J131" s="56"/>
      <c r="K131" s="59">
        <f>J131/$F$12</f>
        <v>0</v>
      </c>
      <c r="L131" s="56"/>
      <c r="M131" s="5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7.6" customHeight="1">
      <c r="A132" t="s" s="52">
        <f t="shared" si="0"/>
        <v>33</v>
      </c>
      <c r="B132" s="54">
        <f t="shared" si="1"/>
        <v>1</v>
      </c>
      <c r="C132" s="54">
        <v>118</v>
      </c>
      <c r="D132" s="56"/>
      <c r="E132" s="56"/>
      <c r="F132" s="56"/>
      <c r="G132" s="56"/>
      <c r="H132" s="57">
        <f t="shared" si="2"/>
        <v>11</v>
      </c>
      <c r="I132" s="56"/>
      <c r="J132" s="56"/>
      <c r="K132" s="59">
        <f>J132/$F$12</f>
        <v>0</v>
      </c>
      <c r="L132" s="56"/>
      <c r="M132" s="5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7.6" customHeight="1">
      <c r="A133" t="s" s="52">
        <f t="shared" si="0"/>
        <v>33</v>
      </c>
      <c r="B133" s="54">
        <f t="shared" si="1"/>
        <v>1</v>
      </c>
      <c r="C133" s="54">
        <v>119</v>
      </c>
      <c r="D133" s="56"/>
      <c r="E133" s="56"/>
      <c r="F133" s="56"/>
      <c r="G133" s="56"/>
      <c r="H133" s="57">
        <f t="shared" si="2"/>
        <v>11</v>
      </c>
      <c r="I133" s="56"/>
      <c r="J133" s="56"/>
      <c r="K133" s="59">
        <f>J133/$F$12</f>
        <v>0</v>
      </c>
      <c r="L133" s="56"/>
      <c r="M133" s="5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7.6" customHeight="1">
      <c r="A134" t="s" s="52">
        <f t="shared" si="0"/>
        <v>33</v>
      </c>
      <c r="B134" s="54">
        <f t="shared" si="1"/>
        <v>1</v>
      </c>
      <c r="C134" s="54">
        <v>120</v>
      </c>
      <c r="D134" s="56"/>
      <c r="E134" s="56"/>
      <c r="F134" s="56"/>
      <c r="G134" s="56"/>
      <c r="H134" s="57">
        <f t="shared" si="2"/>
        <v>11</v>
      </c>
      <c r="I134" s="56"/>
      <c r="J134" s="56"/>
      <c r="K134" s="59">
        <f>J134/$F$12</f>
        <v>0</v>
      </c>
      <c r="L134" s="56"/>
      <c r="M134" s="5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7.6" customHeight="1">
      <c r="A135" t="s" s="52">
        <f t="shared" si="0"/>
        <v>33</v>
      </c>
      <c r="B135" s="54">
        <f t="shared" si="1"/>
        <v>1</v>
      </c>
      <c r="C135" s="54">
        <v>121</v>
      </c>
      <c r="D135" s="56"/>
      <c r="E135" s="56"/>
      <c r="F135" s="56"/>
      <c r="G135" s="56"/>
      <c r="H135" s="57">
        <f t="shared" si="2"/>
        <v>11</v>
      </c>
      <c r="I135" s="56"/>
      <c r="J135" s="56"/>
      <c r="K135" s="59">
        <f>J135/$F$12</f>
        <v>0</v>
      </c>
      <c r="L135" s="56"/>
      <c r="M135" s="5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7.6" customHeight="1">
      <c r="A136" t="s" s="52">
        <f t="shared" si="0"/>
        <v>33</v>
      </c>
      <c r="B136" s="54">
        <f t="shared" si="1"/>
        <v>1</v>
      </c>
      <c r="C136" s="54">
        <v>122</v>
      </c>
      <c r="D136" s="56"/>
      <c r="E136" s="56"/>
      <c r="F136" s="56"/>
      <c r="G136" s="56"/>
      <c r="H136" s="57">
        <f t="shared" si="2"/>
        <v>11</v>
      </c>
      <c r="I136" s="56"/>
      <c r="J136" s="56"/>
      <c r="K136" s="59">
        <f>J136/$F$12</f>
        <v>0</v>
      </c>
      <c r="L136" s="56"/>
      <c r="M136" s="5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7.6" customHeight="1">
      <c r="A137" t="s" s="52">
        <f t="shared" si="0"/>
        <v>33</v>
      </c>
      <c r="B137" s="54">
        <f t="shared" si="1"/>
        <v>1</v>
      </c>
      <c r="C137" s="54">
        <v>123</v>
      </c>
      <c r="D137" s="56"/>
      <c r="E137" s="56"/>
      <c r="F137" s="56"/>
      <c r="G137" s="56"/>
      <c r="H137" s="57">
        <f t="shared" si="2"/>
        <v>11</v>
      </c>
      <c r="I137" s="56"/>
      <c r="J137" s="56"/>
      <c r="K137" s="59">
        <f>J137/$F$12</f>
        <v>0</v>
      </c>
      <c r="L137" s="56"/>
      <c r="M137" s="5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7.6" customHeight="1">
      <c r="A138" t="s" s="52">
        <f t="shared" si="0"/>
        <v>33</v>
      </c>
      <c r="B138" s="54">
        <f t="shared" si="1"/>
        <v>1</v>
      </c>
      <c r="C138" s="54">
        <v>124</v>
      </c>
      <c r="D138" s="56"/>
      <c r="E138" s="56"/>
      <c r="F138" s="56"/>
      <c r="G138" s="56"/>
      <c r="H138" s="57">
        <f t="shared" si="2"/>
        <v>11</v>
      </c>
      <c r="I138" s="56"/>
      <c r="J138" s="56"/>
      <c r="K138" s="59">
        <f>J138/$F$12</f>
        <v>0</v>
      </c>
      <c r="L138" s="56"/>
      <c r="M138" s="5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7.6" customHeight="1">
      <c r="A139" t="s" s="52">
        <f t="shared" si="0"/>
        <v>33</v>
      </c>
      <c r="B139" s="54">
        <f t="shared" si="1"/>
        <v>1</v>
      </c>
      <c r="C139" s="54">
        <v>125</v>
      </c>
      <c r="D139" s="56"/>
      <c r="E139" s="56"/>
      <c r="F139" s="56"/>
      <c r="G139" s="56"/>
      <c r="H139" s="57">
        <f t="shared" si="2"/>
        <v>11</v>
      </c>
      <c r="I139" s="56"/>
      <c r="J139" s="56"/>
      <c r="K139" s="59">
        <f>J139/$F$12</f>
        <v>0</v>
      </c>
      <c r="L139" s="56"/>
      <c r="M139" s="5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7.6" customHeight="1">
      <c r="A140" t="s" s="52">
        <f t="shared" si="0"/>
        <v>33</v>
      </c>
      <c r="B140" s="54">
        <f t="shared" si="1"/>
        <v>1</v>
      </c>
      <c r="C140" s="54">
        <v>126</v>
      </c>
      <c r="D140" s="56"/>
      <c r="E140" s="56"/>
      <c r="F140" s="56"/>
      <c r="G140" s="56"/>
      <c r="H140" s="57">
        <f t="shared" si="2"/>
        <v>11</v>
      </c>
      <c r="I140" s="56"/>
      <c r="J140" s="56"/>
      <c r="K140" s="59">
        <f>J140/$F$12</f>
        <v>0</v>
      </c>
      <c r="L140" s="56"/>
      <c r="M140" s="5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7.6" customHeight="1">
      <c r="A141" t="s" s="52">
        <f t="shared" si="0"/>
        <v>33</v>
      </c>
      <c r="B141" s="54">
        <f t="shared" si="1"/>
        <v>1</v>
      </c>
      <c r="C141" s="54">
        <v>127</v>
      </c>
      <c r="D141" s="56"/>
      <c r="E141" s="56"/>
      <c r="F141" s="56"/>
      <c r="G141" s="56"/>
      <c r="H141" s="57">
        <f t="shared" si="2"/>
        <v>11</v>
      </c>
      <c r="I141" s="56"/>
      <c r="J141" s="56"/>
      <c r="K141" s="59">
        <f>J141/$F$12</f>
        <v>0</v>
      </c>
      <c r="L141" s="56"/>
      <c r="M141" s="5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7.6" customHeight="1">
      <c r="A142" t="s" s="52">
        <f t="shared" si="0"/>
        <v>33</v>
      </c>
      <c r="B142" s="54">
        <f t="shared" si="1"/>
        <v>1</v>
      </c>
      <c r="C142" s="54">
        <v>128</v>
      </c>
      <c r="D142" s="56"/>
      <c r="E142" s="56"/>
      <c r="F142" s="56"/>
      <c r="G142" s="56"/>
      <c r="H142" s="57">
        <f t="shared" si="2"/>
        <v>11</v>
      </c>
      <c r="I142" s="56"/>
      <c r="J142" s="56"/>
      <c r="K142" s="59">
        <f>J142/$F$12</f>
        <v>0</v>
      </c>
      <c r="L142" s="56"/>
      <c r="M142" s="5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7.6" customHeight="1">
      <c r="A143" t="s" s="52">
        <f t="shared" si="0"/>
        <v>33</v>
      </c>
      <c r="B143" s="54">
        <f t="shared" si="1"/>
        <v>1</v>
      </c>
      <c r="C143" s="54">
        <v>129</v>
      </c>
      <c r="D143" s="56"/>
      <c r="E143" s="56"/>
      <c r="F143" s="56"/>
      <c r="G143" s="56"/>
      <c r="H143" s="57">
        <f t="shared" si="2"/>
        <v>11</v>
      </c>
      <c r="I143" s="56"/>
      <c r="J143" s="56"/>
      <c r="K143" s="59">
        <f>J143/$F$12</f>
        <v>0</v>
      </c>
      <c r="L143" s="56"/>
      <c r="M143" s="5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7.6" customHeight="1">
      <c r="A144" t="s" s="52">
        <f t="shared" si="0"/>
        <v>33</v>
      </c>
      <c r="B144" s="54">
        <f t="shared" si="1"/>
        <v>1</v>
      </c>
      <c r="C144" s="54">
        <v>130</v>
      </c>
      <c r="D144" s="56"/>
      <c r="E144" s="56"/>
      <c r="F144" s="56"/>
      <c r="G144" s="56"/>
      <c r="H144" s="57">
        <f t="shared" si="2"/>
        <v>11</v>
      </c>
      <c r="I144" s="56"/>
      <c r="J144" s="56"/>
      <c r="K144" s="59">
        <f>J144/$F$12</f>
        <v>0</v>
      </c>
      <c r="L144" s="56"/>
      <c r="M144" s="5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7.6" customHeight="1">
      <c r="A145" t="s" s="52">
        <f t="shared" si="0"/>
        <v>33</v>
      </c>
      <c r="B145" s="54">
        <f t="shared" si="1"/>
        <v>1</v>
      </c>
      <c r="C145" s="54">
        <v>131</v>
      </c>
      <c r="D145" s="56"/>
      <c r="E145" s="56"/>
      <c r="F145" s="56"/>
      <c r="G145" s="56"/>
      <c r="H145" s="57">
        <f t="shared" si="2"/>
        <v>11</v>
      </c>
      <c r="I145" s="56"/>
      <c r="J145" s="56"/>
      <c r="K145" s="59">
        <f>J145/$F$12</f>
        <v>0</v>
      </c>
      <c r="L145" s="56"/>
      <c r="M145" s="5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7.6" customHeight="1">
      <c r="A146" t="s" s="52">
        <f t="shared" si="0"/>
        <v>33</v>
      </c>
      <c r="B146" s="54">
        <f t="shared" si="1"/>
        <v>1</v>
      </c>
      <c r="C146" s="54">
        <v>132</v>
      </c>
      <c r="D146" s="56"/>
      <c r="E146" s="56"/>
      <c r="F146" s="56"/>
      <c r="G146" s="56"/>
      <c r="H146" s="57">
        <f t="shared" si="2"/>
        <v>11</v>
      </c>
      <c r="I146" s="56"/>
      <c r="J146" s="56"/>
      <c r="K146" s="59">
        <f>J146/$F$12</f>
        <v>0</v>
      </c>
      <c r="L146" s="56"/>
      <c r="M146" s="5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7.6" customHeight="1">
      <c r="A147" t="s" s="52">
        <f t="shared" si="0"/>
        <v>33</v>
      </c>
      <c r="B147" s="54">
        <f t="shared" si="1"/>
        <v>1</v>
      </c>
      <c r="C147" s="54">
        <v>133</v>
      </c>
      <c r="D147" s="56"/>
      <c r="E147" s="56"/>
      <c r="F147" s="56"/>
      <c r="G147" s="56"/>
      <c r="H147" s="57">
        <f t="shared" si="2"/>
        <v>11</v>
      </c>
      <c r="I147" s="56"/>
      <c r="J147" s="56"/>
      <c r="K147" s="59">
        <f>J147/$F$12</f>
        <v>0</v>
      </c>
      <c r="L147" s="56"/>
      <c r="M147" s="5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7.6" customHeight="1">
      <c r="A148" t="s" s="52">
        <f t="shared" si="0"/>
        <v>33</v>
      </c>
      <c r="B148" s="54">
        <f t="shared" si="1"/>
        <v>1</v>
      </c>
      <c r="C148" s="54">
        <v>134</v>
      </c>
      <c r="D148" s="56"/>
      <c r="E148" s="56"/>
      <c r="F148" s="56"/>
      <c r="G148" s="56"/>
      <c r="H148" s="57">
        <f t="shared" si="2"/>
        <v>11</v>
      </c>
      <c r="I148" s="56"/>
      <c r="J148" s="56"/>
      <c r="K148" s="59">
        <f>J148/$F$12</f>
        <v>0</v>
      </c>
      <c r="L148" s="56"/>
      <c r="M148" s="5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7.6" customHeight="1">
      <c r="A149" t="s" s="52">
        <f t="shared" si="0"/>
        <v>33</v>
      </c>
      <c r="B149" s="54">
        <f t="shared" si="1"/>
        <v>1</v>
      </c>
      <c r="C149" s="54">
        <v>135</v>
      </c>
      <c r="D149" s="56"/>
      <c r="E149" s="56"/>
      <c r="F149" s="56"/>
      <c r="G149" s="56"/>
      <c r="H149" s="57">
        <f t="shared" si="2"/>
        <v>11</v>
      </c>
      <c r="I149" s="56"/>
      <c r="J149" s="56"/>
      <c r="K149" s="59">
        <f>J149/$F$12</f>
        <v>0</v>
      </c>
      <c r="L149" s="56"/>
      <c r="M149" s="5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7.6" customHeight="1">
      <c r="A150" t="s" s="52">
        <f t="shared" si="0"/>
        <v>33</v>
      </c>
      <c r="B150" s="54">
        <f t="shared" si="1"/>
        <v>1</v>
      </c>
      <c r="C150" s="54">
        <v>136</v>
      </c>
      <c r="D150" s="56"/>
      <c r="E150" s="56"/>
      <c r="F150" s="56"/>
      <c r="G150" s="56"/>
      <c r="H150" s="57">
        <f t="shared" si="2"/>
        <v>11</v>
      </c>
      <c r="I150" s="56"/>
      <c r="J150" s="56"/>
      <c r="K150" s="59">
        <f>J150/$F$12</f>
        <v>0</v>
      </c>
      <c r="L150" s="56"/>
      <c r="M150" s="5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7.6" customHeight="1">
      <c r="A151" t="s" s="52">
        <f t="shared" si="0"/>
        <v>33</v>
      </c>
      <c r="B151" s="54">
        <f t="shared" si="1"/>
        <v>1</v>
      </c>
      <c r="C151" s="54">
        <v>137</v>
      </c>
      <c r="D151" s="56"/>
      <c r="E151" s="56"/>
      <c r="F151" s="56"/>
      <c r="G151" s="56"/>
      <c r="H151" s="57">
        <f t="shared" si="2"/>
        <v>11</v>
      </c>
      <c r="I151" s="56"/>
      <c r="J151" s="56"/>
      <c r="K151" s="59">
        <f>J151/$F$12</f>
        <v>0</v>
      </c>
      <c r="L151" s="56"/>
      <c r="M151" s="5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7.6" customHeight="1">
      <c r="A152" t="s" s="52">
        <f t="shared" si="0"/>
        <v>33</v>
      </c>
      <c r="B152" s="54">
        <f t="shared" si="1"/>
        <v>1</v>
      </c>
      <c r="C152" s="54">
        <v>138</v>
      </c>
      <c r="D152" s="56"/>
      <c r="E152" s="56"/>
      <c r="F152" s="56"/>
      <c r="G152" s="56"/>
      <c r="H152" s="57">
        <f t="shared" si="2"/>
        <v>11</v>
      </c>
      <c r="I152" s="56"/>
      <c r="J152" s="56"/>
      <c r="K152" s="59">
        <f>J152/$F$12</f>
        <v>0</v>
      </c>
      <c r="L152" s="56"/>
      <c r="M152" s="5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7.6" customHeight="1">
      <c r="A153" t="s" s="52">
        <f t="shared" si="0"/>
        <v>33</v>
      </c>
      <c r="B153" s="54">
        <f t="shared" si="1"/>
        <v>1</v>
      </c>
      <c r="C153" s="54">
        <v>139</v>
      </c>
      <c r="D153" s="56"/>
      <c r="E153" s="56"/>
      <c r="F153" s="56"/>
      <c r="G153" s="56"/>
      <c r="H153" s="57">
        <f t="shared" si="2"/>
        <v>11</v>
      </c>
      <c r="I153" s="56"/>
      <c r="J153" s="56"/>
      <c r="K153" s="59">
        <f>J153/$F$12</f>
        <v>0</v>
      </c>
      <c r="L153" s="56"/>
      <c r="M153" s="5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7.6" customHeight="1">
      <c r="A154" t="s" s="52">
        <f t="shared" si="0"/>
        <v>33</v>
      </c>
      <c r="B154" s="54">
        <f t="shared" si="1"/>
        <v>1</v>
      </c>
      <c r="C154" s="54">
        <v>140</v>
      </c>
      <c r="D154" s="56"/>
      <c r="E154" s="56"/>
      <c r="F154" s="56"/>
      <c r="G154" s="56"/>
      <c r="H154" s="57">
        <f t="shared" si="2"/>
        <v>11</v>
      </c>
      <c r="I154" s="56"/>
      <c r="J154" s="56"/>
      <c r="K154" s="59">
        <f>J154/$F$12</f>
        <v>0</v>
      </c>
      <c r="L154" s="56"/>
      <c r="M154" s="5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7.6" customHeight="1">
      <c r="A155" t="s" s="52">
        <f t="shared" si="0"/>
        <v>33</v>
      </c>
      <c r="B155" s="54">
        <f t="shared" si="1"/>
        <v>1</v>
      </c>
      <c r="C155" s="54">
        <v>141</v>
      </c>
      <c r="D155" s="56"/>
      <c r="E155" s="56"/>
      <c r="F155" s="56"/>
      <c r="G155" s="56"/>
      <c r="H155" s="57">
        <f t="shared" si="2"/>
        <v>11</v>
      </c>
      <c r="I155" s="56"/>
      <c r="J155" s="56"/>
      <c r="K155" s="59">
        <f>J155/$F$12</f>
        <v>0</v>
      </c>
      <c r="L155" s="56"/>
      <c r="M155" s="5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7.6" customHeight="1">
      <c r="A156" t="s" s="52">
        <f t="shared" si="0"/>
        <v>33</v>
      </c>
      <c r="B156" s="54">
        <f t="shared" si="1"/>
        <v>1</v>
      </c>
      <c r="C156" s="54">
        <v>142</v>
      </c>
      <c r="D156" s="56"/>
      <c r="E156" s="56"/>
      <c r="F156" s="56"/>
      <c r="G156" s="56"/>
      <c r="H156" s="57">
        <f t="shared" si="2"/>
        <v>11</v>
      </c>
      <c r="I156" s="56"/>
      <c r="J156" s="56"/>
      <c r="K156" s="59">
        <f>J156/$F$12</f>
        <v>0</v>
      </c>
      <c r="L156" s="56"/>
      <c r="M156" s="5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7.6" customHeight="1">
      <c r="A157" t="s" s="52">
        <f t="shared" si="0"/>
        <v>33</v>
      </c>
      <c r="B157" s="54">
        <f t="shared" si="1"/>
        <v>1</v>
      </c>
      <c r="C157" s="54">
        <v>143</v>
      </c>
      <c r="D157" s="56"/>
      <c r="E157" s="56"/>
      <c r="F157" s="56"/>
      <c r="G157" s="56"/>
      <c r="H157" s="57">
        <f t="shared" si="2"/>
        <v>11</v>
      </c>
      <c r="I157" s="56"/>
      <c r="J157" s="56"/>
      <c r="K157" s="59">
        <f>J157/$F$12</f>
        <v>0</v>
      </c>
      <c r="L157" s="56"/>
      <c r="M157" s="5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7.6" customHeight="1">
      <c r="A158" t="s" s="52">
        <f t="shared" si="0"/>
        <v>33</v>
      </c>
      <c r="B158" s="54">
        <f t="shared" si="1"/>
        <v>1</v>
      </c>
      <c r="C158" s="54">
        <v>144</v>
      </c>
      <c r="D158" s="56"/>
      <c r="E158" s="56"/>
      <c r="F158" s="56"/>
      <c r="G158" s="56"/>
      <c r="H158" s="57">
        <f t="shared" si="2"/>
        <v>11</v>
      </c>
      <c r="I158" s="56"/>
      <c r="J158" s="56"/>
      <c r="K158" s="59">
        <f>J158/$F$12</f>
        <v>0</v>
      </c>
      <c r="L158" s="56"/>
      <c r="M158" s="5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7.6" customHeight="1">
      <c r="A159" t="s" s="52">
        <f t="shared" si="0"/>
        <v>33</v>
      </c>
      <c r="B159" s="54">
        <f t="shared" si="1"/>
        <v>1</v>
      </c>
      <c r="C159" s="54">
        <v>145</v>
      </c>
      <c r="D159" s="56"/>
      <c r="E159" s="56"/>
      <c r="F159" s="56"/>
      <c r="G159" s="56"/>
      <c r="H159" s="57">
        <f t="shared" si="2"/>
        <v>11</v>
      </c>
      <c r="I159" s="56"/>
      <c r="J159" s="56"/>
      <c r="K159" s="59">
        <f>J159/$F$12</f>
        <v>0</v>
      </c>
      <c r="L159" s="56"/>
      <c r="M159" s="5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7.6" customHeight="1">
      <c r="A160" t="s" s="52">
        <f t="shared" si="0"/>
        <v>33</v>
      </c>
      <c r="B160" s="54">
        <f t="shared" si="1"/>
        <v>1</v>
      </c>
      <c r="C160" s="54">
        <v>146</v>
      </c>
      <c r="D160" s="56"/>
      <c r="E160" s="56"/>
      <c r="F160" s="56"/>
      <c r="G160" s="56"/>
      <c r="H160" s="57">
        <f t="shared" si="2"/>
        <v>11</v>
      </c>
      <c r="I160" s="56"/>
      <c r="J160" s="56"/>
      <c r="K160" s="59">
        <f>J160/$F$12</f>
        <v>0</v>
      </c>
      <c r="L160" s="56"/>
      <c r="M160" s="5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7.6" customHeight="1">
      <c r="A161" t="s" s="52">
        <f t="shared" si="0"/>
        <v>33</v>
      </c>
      <c r="B161" s="54">
        <f t="shared" si="1"/>
        <v>1</v>
      </c>
      <c r="C161" s="54">
        <v>147</v>
      </c>
      <c r="D161" s="56"/>
      <c r="E161" s="56"/>
      <c r="F161" s="56"/>
      <c r="G161" s="56"/>
      <c r="H161" s="57">
        <f t="shared" si="2"/>
        <v>11</v>
      </c>
      <c r="I161" s="56"/>
      <c r="J161" s="56"/>
      <c r="K161" s="59">
        <f>J161/$F$12</f>
        <v>0</v>
      </c>
      <c r="L161" s="56"/>
      <c r="M161" s="5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7.6" customHeight="1">
      <c r="A162" t="s" s="52">
        <f t="shared" si="0"/>
        <v>33</v>
      </c>
      <c r="B162" s="54">
        <f t="shared" si="1"/>
        <v>1</v>
      </c>
      <c r="C162" s="54">
        <v>148</v>
      </c>
      <c r="D162" s="56"/>
      <c r="E162" s="56"/>
      <c r="F162" s="56"/>
      <c r="G162" s="56"/>
      <c r="H162" s="57">
        <f t="shared" si="2"/>
        <v>11</v>
      </c>
      <c r="I162" s="56"/>
      <c r="J162" s="56"/>
      <c r="K162" s="59">
        <f>J162/$F$12</f>
        <v>0</v>
      </c>
      <c r="L162" s="56"/>
      <c r="M162" s="5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7.6" customHeight="1">
      <c r="A163" t="s" s="52">
        <f t="shared" si="0"/>
        <v>33</v>
      </c>
      <c r="B163" s="54">
        <f t="shared" si="1"/>
        <v>1</v>
      </c>
      <c r="C163" s="54">
        <v>149</v>
      </c>
      <c r="D163" s="56"/>
      <c r="E163" s="56"/>
      <c r="F163" s="56"/>
      <c r="G163" s="56"/>
      <c r="H163" s="57">
        <f t="shared" si="2"/>
        <v>11</v>
      </c>
      <c r="I163" s="56"/>
      <c r="J163" s="56"/>
      <c r="K163" s="59">
        <f>J163/$F$12</f>
        <v>0</v>
      </c>
      <c r="L163" s="56"/>
      <c r="M163" s="5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7.6" customHeight="1">
      <c r="A164" t="s" s="52">
        <f t="shared" si="0"/>
        <v>33</v>
      </c>
      <c r="B164" s="54">
        <f t="shared" si="1"/>
        <v>1</v>
      </c>
      <c r="C164" s="54">
        <v>150</v>
      </c>
      <c r="D164" s="56"/>
      <c r="E164" s="56"/>
      <c r="F164" s="56"/>
      <c r="G164" s="56"/>
      <c r="H164" s="57">
        <f t="shared" si="2"/>
        <v>11</v>
      </c>
      <c r="I164" s="56"/>
      <c r="J164" s="56"/>
      <c r="K164" s="59">
        <f>J164/$F$12</f>
        <v>0</v>
      </c>
      <c r="L164" s="56"/>
      <c r="M164" s="5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7.6" customHeight="1">
      <c r="A165" t="s" s="52">
        <f t="shared" si="0"/>
        <v>33</v>
      </c>
      <c r="B165" s="54">
        <f t="shared" si="1"/>
        <v>1</v>
      </c>
      <c r="C165" s="54">
        <v>151</v>
      </c>
      <c r="D165" s="56"/>
      <c r="E165" s="56"/>
      <c r="F165" s="56"/>
      <c r="G165" s="56"/>
      <c r="H165" s="57">
        <f t="shared" si="2"/>
        <v>11</v>
      </c>
      <c r="I165" s="56"/>
      <c r="J165" s="56"/>
      <c r="K165" s="59">
        <f>J165/$F$12</f>
        <v>0</v>
      </c>
      <c r="L165" s="56"/>
      <c r="M165" s="5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7.6" customHeight="1">
      <c r="A166" t="s" s="52">
        <f t="shared" si="0"/>
        <v>33</v>
      </c>
      <c r="B166" s="54">
        <f t="shared" si="1"/>
        <v>1</v>
      </c>
      <c r="C166" s="54">
        <v>152</v>
      </c>
      <c r="D166" s="56"/>
      <c r="E166" s="56"/>
      <c r="F166" s="56"/>
      <c r="G166" s="56"/>
      <c r="H166" s="57">
        <f t="shared" si="2"/>
        <v>11</v>
      </c>
      <c r="I166" s="56"/>
      <c r="J166" s="56"/>
      <c r="K166" s="59">
        <f>J166/$F$12</f>
        <v>0</v>
      </c>
      <c r="L166" s="56"/>
      <c r="M166" s="5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7.6" customHeight="1">
      <c r="A167" t="s" s="52">
        <f t="shared" si="0"/>
        <v>33</v>
      </c>
      <c r="B167" s="54">
        <f t="shared" si="1"/>
        <v>1</v>
      </c>
      <c r="C167" s="54">
        <v>153</v>
      </c>
      <c r="D167" s="56"/>
      <c r="E167" s="56"/>
      <c r="F167" s="56"/>
      <c r="G167" s="56"/>
      <c r="H167" s="57">
        <f t="shared" si="2"/>
        <v>11</v>
      </c>
      <c r="I167" s="56"/>
      <c r="J167" s="56"/>
      <c r="K167" s="59">
        <f>J167/$F$12</f>
        <v>0</v>
      </c>
      <c r="L167" s="56"/>
      <c r="M167" s="5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7.6" customHeight="1">
      <c r="A168" t="s" s="52">
        <f t="shared" si="0"/>
        <v>33</v>
      </c>
      <c r="B168" s="54">
        <f t="shared" si="1"/>
        <v>1</v>
      </c>
      <c r="C168" s="54">
        <v>154</v>
      </c>
      <c r="D168" s="56"/>
      <c r="E168" s="56"/>
      <c r="F168" s="56"/>
      <c r="G168" s="56"/>
      <c r="H168" s="57">
        <f t="shared" si="2"/>
        <v>11</v>
      </c>
      <c r="I168" s="56"/>
      <c r="J168" s="56"/>
      <c r="K168" s="59">
        <f>J168/$F$12</f>
        <v>0</v>
      </c>
      <c r="L168" s="56"/>
      <c r="M168" s="5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7.6" customHeight="1">
      <c r="A169" t="s" s="52">
        <f t="shared" si="0"/>
        <v>33</v>
      </c>
      <c r="B169" s="54">
        <f t="shared" si="1"/>
        <v>1</v>
      </c>
      <c r="C169" s="54">
        <v>155</v>
      </c>
      <c r="D169" s="56"/>
      <c r="E169" s="56"/>
      <c r="F169" s="56"/>
      <c r="G169" s="56"/>
      <c r="H169" s="57">
        <f t="shared" si="2"/>
        <v>11</v>
      </c>
      <c r="I169" s="56"/>
      <c r="J169" s="56"/>
      <c r="K169" s="59">
        <f>J169/$F$12</f>
        <v>0</v>
      </c>
      <c r="L169" s="56"/>
      <c r="M169" s="5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7.6" customHeight="1">
      <c r="A170" t="s" s="52">
        <f t="shared" si="0"/>
        <v>33</v>
      </c>
      <c r="B170" s="54">
        <f t="shared" si="1"/>
        <v>1</v>
      </c>
      <c r="C170" s="54">
        <v>156</v>
      </c>
      <c r="D170" s="56"/>
      <c r="E170" s="56"/>
      <c r="F170" s="56"/>
      <c r="G170" s="56"/>
      <c r="H170" s="57">
        <f t="shared" si="2"/>
        <v>11</v>
      </c>
      <c r="I170" s="56"/>
      <c r="J170" s="56"/>
      <c r="K170" s="59">
        <f>J170/$F$12</f>
        <v>0</v>
      </c>
      <c r="L170" s="56"/>
      <c r="M170" s="5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7.6" customHeight="1">
      <c r="A171" t="s" s="52">
        <f t="shared" si="0"/>
        <v>33</v>
      </c>
      <c r="B171" s="54">
        <f t="shared" si="1"/>
        <v>1</v>
      </c>
      <c r="C171" s="54">
        <v>157</v>
      </c>
      <c r="D171" s="56"/>
      <c r="E171" s="56"/>
      <c r="F171" s="56"/>
      <c r="G171" s="56"/>
      <c r="H171" s="57">
        <f t="shared" si="2"/>
        <v>11</v>
      </c>
      <c r="I171" s="56"/>
      <c r="J171" s="56"/>
      <c r="K171" s="59">
        <f>J171/$F$12</f>
        <v>0</v>
      </c>
      <c r="L171" s="56"/>
      <c r="M171" s="5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7.6" customHeight="1">
      <c r="A172" t="s" s="52">
        <f t="shared" si="0"/>
        <v>33</v>
      </c>
      <c r="B172" s="54">
        <f t="shared" si="1"/>
        <v>1</v>
      </c>
      <c r="C172" s="54">
        <v>158</v>
      </c>
      <c r="D172" s="56"/>
      <c r="E172" s="56"/>
      <c r="F172" s="56"/>
      <c r="G172" s="56"/>
      <c r="H172" s="57">
        <f t="shared" si="2"/>
        <v>11</v>
      </c>
      <c r="I172" s="56"/>
      <c r="J172" s="56"/>
      <c r="K172" s="59">
        <f>J172/$F$12</f>
        <v>0</v>
      </c>
      <c r="L172" s="56"/>
      <c r="M172" s="5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7.6" customHeight="1">
      <c r="A173" t="s" s="52">
        <f t="shared" si="0"/>
        <v>33</v>
      </c>
      <c r="B173" s="54">
        <f t="shared" si="1"/>
        <v>1</v>
      </c>
      <c r="C173" s="54">
        <v>159</v>
      </c>
      <c r="D173" s="56"/>
      <c r="E173" s="56"/>
      <c r="F173" s="56"/>
      <c r="G173" s="56"/>
      <c r="H173" s="57">
        <f t="shared" si="2"/>
        <v>11</v>
      </c>
      <c r="I173" s="56"/>
      <c r="J173" s="56"/>
      <c r="K173" s="59">
        <f>J173/$F$12</f>
        <v>0</v>
      </c>
      <c r="L173" s="56"/>
      <c r="M173" s="5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7.6" customHeight="1">
      <c r="A174" t="s" s="52">
        <f t="shared" si="0"/>
        <v>33</v>
      </c>
      <c r="B174" s="54">
        <f t="shared" si="1"/>
        <v>1</v>
      </c>
      <c r="C174" s="54">
        <v>160</v>
      </c>
      <c r="D174" s="56"/>
      <c r="E174" s="56"/>
      <c r="F174" s="56"/>
      <c r="G174" s="56"/>
      <c r="H174" s="57">
        <f t="shared" si="2"/>
        <v>11</v>
      </c>
      <c r="I174" s="56"/>
      <c r="J174" s="56"/>
      <c r="K174" s="59">
        <f>J174/$F$12</f>
        <v>0</v>
      </c>
      <c r="L174" s="56"/>
      <c r="M174" s="5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7.6" customHeight="1">
      <c r="A175" t="s" s="52">
        <f t="shared" si="0"/>
        <v>33</v>
      </c>
      <c r="B175" s="54">
        <f t="shared" si="1"/>
        <v>1</v>
      </c>
      <c r="C175" s="54">
        <v>161</v>
      </c>
      <c r="D175" s="56"/>
      <c r="E175" s="56"/>
      <c r="F175" s="56"/>
      <c r="G175" s="56"/>
      <c r="H175" s="57">
        <f t="shared" si="2"/>
        <v>11</v>
      </c>
      <c r="I175" s="56"/>
      <c r="J175" s="56"/>
      <c r="K175" s="59">
        <f>J175/$F$12</f>
        <v>0</v>
      </c>
      <c r="L175" s="56"/>
      <c r="M175" s="5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7.6" customHeight="1">
      <c r="A176" t="s" s="52">
        <f t="shared" si="0"/>
        <v>33</v>
      </c>
      <c r="B176" s="54">
        <f t="shared" si="1"/>
        <v>1</v>
      </c>
      <c r="C176" s="54">
        <v>162</v>
      </c>
      <c r="D176" s="56"/>
      <c r="E176" s="56"/>
      <c r="F176" s="56"/>
      <c r="G176" s="56"/>
      <c r="H176" s="57">
        <f t="shared" si="2"/>
        <v>11</v>
      </c>
      <c r="I176" s="56"/>
      <c r="J176" s="56"/>
      <c r="K176" s="59">
        <f>J176/$F$12</f>
        <v>0</v>
      </c>
      <c r="L176" s="56"/>
      <c r="M176" s="5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7.6" customHeight="1">
      <c r="A177" t="s" s="52">
        <f t="shared" si="0"/>
        <v>33</v>
      </c>
      <c r="B177" s="54">
        <f t="shared" si="1"/>
        <v>1</v>
      </c>
      <c r="C177" s="54">
        <v>163</v>
      </c>
      <c r="D177" s="56"/>
      <c r="E177" s="56"/>
      <c r="F177" s="56"/>
      <c r="G177" s="56"/>
      <c r="H177" s="57">
        <f t="shared" si="2"/>
        <v>11</v>
      </c>
      <c r="I177" s="56"/>
      <c r="J177" s="56"/>
      <c r="K177" s="59">
        <f>J177/$F$12</f>
        <v>0</v>
      </c>
      <c r="L177" s="56"/>
      <c r="M177" s="5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7.6" customHeight="1">
      <c r="A178" t="s" s="52">
        <f t="shared" si="0"/>
        <v>33</v>
      </c>
      <c r="B178" s="54">
        <f t="shared" si="1"/>
        <v>1</v>
      </c>
      <c r="C178" s="54">
        <v>164</v>
      </c>
      <c r="D178" s="56"/>
      <c r="E178" s="56"/>
      <c r="F178" s="56"/>
      <c r="G178" s="56"/>
      <c r="H178" s="57">
        <f t="shared" si="2"/>
        <v>11</v>
      </c>
      <c r="I178" s="56"/>
      <c r="J178" s="56"/>
      <c r="K178" s="59">
        <f>J178/$F$12</f>
        <v>0</v>
      </c>
      <c r="L178" s="56"/>
      <c r="M178" s="5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7.6" customHeight="1">
      <c r="A179" t="s" s="52">
        <f t="shared" si="0"/>
        <v>33</v>
      </c>
      <c r="B179" s="54">
        <f t="shared" si="1"/>
        <v>1</v>
      </c>
      <c r="C179" s="54">
        <v>165</v>
      </c>
      <c r="D179" s="56"/>
      <c r="E179" s="56"/>
      <c r="F179" s="56"/>
      <c r="G179" s="56"/>
      <c r="H179" s="57">
        <f t="shared" si="2"/>
        <v>11</v>
      </c>
      <c r="I179" s="56"/>
      <c r="J179" s="56"/>
      <c r="K179" s="59">
        <f>J179/$F$12</f>
        <v>0</v>
      </c>
      <c r="L179" s="56"/>
      <c r="M179" s="5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7.6" customHeight="1">
      <c r="A180" t="s" s="52">
        <f t="shared" si="0"/>
        <v>33</v>
      </c>
      <c r="B180" s="54">
        <f t="shared" si="1"/>
        <v>1</v>
      </c>
      <c r="C180" s="54">
        <v>166</v>
      </c>
      <c r="D180" s="56"/>
      <c r="E180" s="56"/>
      <c r="F180" s="56"/>
      <c r="G180" s="56"/>
      <c r="H180" s="57">
        <f t="shared" si="2"/>
        <v>11</v>
      </c>
      <c r="I180" s="56"/>
      <c r="J180" s="56"/>
      <c r="K180" s="59">
        <f>J180/$F$12</f>
        <v>0</v>
      </c>
      <c r="L180" s="56"/>
      <c r="M180" s="5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7.6" customHeight="1">
      <c r="A181" t="s" s="52">
        <f t="shared" si="0"/>
        <v>33</v>
      </c>
      <c r="B181" s="54">
        <f t="shared" si="1"/>
        <v>1</v>
      </c>
      <c r="C181" s="54">
        <v>167</v>
      </c>
      <c r="D181" s="56"/>
      <c r="E181" s="56"/>
      <c r="F181" s="56"/>
      <c r="G181" s="56"/>
      <c r="H181" s="57">
        <f t="shared" si="2"/>
        <v>11</v>
      </c>
      <c r="I181" s="56"/>
      <c r="J181" s="56"/>
      <c r="K181" s="59">
        <f>J181/$F$12</f>
        <v>0</v>
      </c>
      <c r="L181" s="56"/>
      <c r="M181" s="5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7.6" customHeight="1">
      <c r="A182" t="s" s="52">
        <f t="shared" si="0"/>
        <v>33</v>
      </c>
      <c r="B182" s="54">
        <f t="shared" si="1"/>
        <v>1</v>
      </c>
      <c r="C182" s="54">
        <v>168</v>
      </c>
      <c r="D182" s="56"/>
      <c r="E182" s="56"/>
      <c r="F182" s="56"/>
      <c r="G182" s="56"/>
      <c r="H182" s="57">
        <f t="shared" si="2"/>
        <v>11</v>
      </c>
      <c r="I182" s="56"/>
      <c r="J182" s="56"/>
      <c r="K182" s="59">
        <f>J182/$F$12</f>
        <v>0</v>
      </c>
      <c r="L182" s="56"/>
      <c r="M182" s="5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7.6" customHeight="1">
      <c r="A183" t="s" s="52">
        <f t="shared" si="0"/>
        <v>33</v>
      </c>
      <c r="B183" s="54">
        <f t="shared" si="1"/>
        <v>1</v>
      </c>
      <c r="C183" s="54">
        <v>169</v>
      </c>
      <c r="D183" s="56"/>
      <c r="E183" s="56"/>
      <c r="F183" s="56"/>
      <c r="G183" s="56"/>
      <c r="H183" s="57">
        <f t="shared" si="2"/>
        <v>11</v>
      </c>
      <c r="I183" s="56"/>
      <c r="J183" s="56"/>
      <c r="K183" s="59">
        <f>J183/$F$12</f>
        <v>0</v>
      </c>
      <c r="L183" s="56"/>
      <c r="M183" s="5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7.6" customHeight="1">
      <c r="A184" t="s" s="52">
        <f t="shared" si="0"/>
        <v>33</v>
      </c>
      <c r="B184" s="54">
        <f t="shared" si="1"/>
        <v>1</v>
      </c>
      <c r="C184" s="54">
        <v>170</v>
      </c>
      <c r="D184" s="56"/>
      <c r="E184" s="56"/>
      <c r="F184" s="56"/>
      <c r="G184" s="56"/>
      <c r="H184" s="57">
        <f t="shared" si="2"/>
        <v>11</v>
      </c>
      <c r="I184" s="56"/>
      <c r="J184" s="56"/>
      <c r="K184" s="59">
        <f>J184/$F$12</f>
        <v>0</v>
      </c>
      <c r="L184" s="56"/>
      <c r="M184" s="5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7.6" customHeight="1">
      <c r="A185" t="s" s="52">
        <f t="shared" si="0"/>
        <v>33</v>
      </c>
      <c r="B185" s="54">
        <f t="shared" si="1"/>
        <v>1</v>
      </c>
      <c r="C185" s="54">
        <v>171</v>
      </c>
      <c r="D185" s="56"/>
      <c r="E185" s="56"/>
      <c r="F185" s="56"/>
      <c r="G185" s="56"/>
      <c r="H185" s="57">
        <f t="shared" si="2"/>
        <v>11</v>
      </c>
      <c r="I185" s="56"/>
      <c r="J185" s="56"/>
      <c r="K185" s="59">
        <f>J185/$F$12</f>
        <v>0</v>
      </c>
      <c r="L185" s="56"/>
      <c r="M185" s="5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7.6" customHeight="1">
      <c r="A186" t="s" s="52">
        <f t="shared" si="0"/>
        <v>33</v>
      </c>
      <c r="B186" s="54">
        <f t="shared" si="1"/>
        <v>1</v>
      </c>
      <c r="C186" s="54">
        <v>172</v>
      </c>
      <c r="D186" s="56"/>
      <c r="E186" s="56"/>
      <c r="F186" s="56"/>
      <c r="G186" s="56"/>
      <c r="H186" s="57">
        <f t="shared" si="2"/>
        <v>11</v>
      </c>
      <c r="I186" s="56"/>
      <c r="J186" s="56"/>
      <c r="K186" s="59">
        <f>J186/$F$12</f>
        <v>0</v>
      </c>
      <c r="L186" s="56"/>
      <c r="M186" s="5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7.6" customHeight="1">
      <c r="A187" t="s" s="52">
        <f t="shared" si="0"/>
        <v>33</v>
      </c>
      <c r="B187" s="54">
        <f t="shared" si="1"/>
        <v>1</v>
      </c>
      <c r="C187" s="54">
        <v>173</v>
      </c>
      <c r="D187" s="56"/>
      <c r="E187" s="56"/>
      <c r="F187" s="56"/>
      <c r="G187" s="56"/>
      <c r="H187" s="57">
        <f t="shared" si="2"/>
        <v>11</v>
      </c>
      <c r="I187" s="56"/>
      <c r="J187" s="56"/>
      <c r="K187" s="59">
        <f>J187/$F$12</f>
        <v>0</v>
      </c>
      <c r="L187" s="56"/>
      <c r="M187" s="5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7.6" customHeight="1">
      <c r="A188" t="s" s="52">
        <f t="shared" si="0"/>
        <v>33</v>
      </c>
      <c r="B188" s="54">
        <f t="shared" si="1"/>
        <v>1</v>
      </c>
      <c r="C188" s="54">
        <v>174</v>
      </c>
      <c r="D188" s="56"/>
      <c r="E188" s="56"/>
      <c r="F188" s="56"/>
      <c r="G188" s="56"/>
      <c r="H188" s="57">
        <f t="shared" si="2"/>
        <v>11</v>
      </c>
      <c r="I188" s="56"/>
      <c r="J188" s="56"/>
      <c r="K188" s="59">
        <f>J188/$F$12</f>
        <v>0</v>
      </c>
      <c r="L188" s="56"/>
      <c r="M188" s="5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7.6" customHeight="1">
      <c r="A189" t="s" s="52">
        <f t="shared" si="0"/>
        <v>33</v>
      </c>
      <c r="B189" s="54">
        <f t="shared" si="1"/>
        <v>1</v>
      </c>
      <c r="C189" s="54">
        <v>175</v>
      </c>
      <c r="D189" s="56"/>
      <c r="E189" s="56"/>
      <c r="F189" s="56"/>
      <c r="G189" s="56"/>
      <c r="H189" s="57">
        <f t="shared" si="2"/>
        <v>11</v>
      </c>
      <c r="I189" s="56"/>
      <c r="J189" s="56"/>
      <c r="K189" s="59">
        <f>J189/$F$12</f>
        <v>0</v>
      </c>
      <c r="L189" s="56"/>
      <c r="M189" s="5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7.6" customHeight="1">
      <c r="A190" t="s" s="52">
        <f t="shared" si="0"/>
        <v>33</v>
      </c>
      <c r="B190" s="54">
        <f t="shared" si="1"/>
        <v>1</v>
      </c>
      <c r="C190" s="54">
        <v>176</v>
      </c>
      <c r="D190" s="56"/>
      <c r="E190" s="56"/>
      <c r="F190" s="56"/>
      <c r="G190" s="56"/>
      <c r="H190" s="57">
        <f t="shared" si="2"/>
        <v>11</v>
      </c>
      <c r="I190" s="56"/>
      <c r="J190" s="56"/>
      <c r="K190" s="59">
        <f>J190/$F$12</f>
        <v>0</v>
      </c>
      <c r="L190" s="56"/>
      <c r="M190" s="5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7.6" customHeight="1">
      <c r="A191" t="s" s="52">
        <f t="shared" si="0"/>
        <v>33</v>
      </c>
      <c r="B191" s="54">
        <f t="shared" si="1"/>
        <v>1</v>
      </c>
      <c r="C191" s="54">
        <v>177</v>
      </c>
      <c r="D191" s="56"/>
      <c r="E191" s="56"/>
      <c r="F191" s="56"/>
      <c r="G191" s="56"/>
      <c r="H191" s="57">
        <f t="shared" si="2"/>
        <v>11</v>
      </c>
      <c r="I191" s="56"/>
      <c r="J191" s="56"/>
      <c r="K191" s="59">
        <f>J191/$F$12</f>
        <v>0</v>
      </c>
      <c r="L191" s="56"/>
      <c r="M191" s="5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7.6" customHeight="1">
      <c r="A192" t="s" s="52">
        <f t="shared" si="0"/>
        <v>33</v>
      </c>
      <c r="B192" s="54">
        <f t="shared" si="1"/>
        <v>1</v>
      </c>
      <c r="C192" s="54">
        <v>178</v>
      </c>
      <c r="D192" s="56"/>
      <c r="E192" s="56"/>
      <c r="F192" s="56"/>
      <c r="G192" s="56"/>
      <c r="H192" s="57">
        <f t="shared" si="2"/>
        <v>11</v>
      </c>
      <c r="I192" s="56"/>
      <c r="J192" s="56"/>
      <c r="K192" s="59">
        <f>J192/$F$12</f>
        <v>0</v>
      </c>
      <c r="L192" s="56"/>
      <c r="M192" s="5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7.6" customHeight="1">
      <c r="A193" t="s" s="52">
        <f t="shared" si="0"/>
        <v>33</v>
      </c>
      <c r="B193" s="54">
        <f t="shared" si="1"/>
        <v>1</v>
      </c>
      <c r="C193" s="54">
        <v>179</v>
      </c>
      <c r="D193" s="56"/>
      <c r="E193" s="56"/>
      <c r="F193" s="56"/>
      <c r="G193" s="56"/>
      <c r="H193" s="57">
        <f t="shared" si="2"/>
        <v>11</v>
      </c>
      <c r="I193" s="56"/>
      <c r="J193" s="56"/>
      <c r="K193" s="59">
        <f>J193/$F$12</f>
        <v>0</v>
      </c>
      <c r="L193" s="56"/>
      <c r="M193" s="5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7.6" customHeight="1">
      <c r="A194" t="s" s="52">
        <f t="shared" si="0"/>
        <v>33</v>
      </c>
      <c r="B194" s="54">
        <f t="shared" si="1"/>
        <v>1</v>
      </c>
      <c r="C194" s="54">
        <v>180</v>
      </c>
      <c r="D194" s="56"/>
      <c r="E194" s="56"/>
      <c r="F194" s="56"/>
      <c r="G194" s="56"/>
      <c r="H194" s="57">
        <f t="shared" si="2"/>
        <v>11</v>
      </c>
      <c r="I194" s="56"/>
      <c r="J194" s="56"/>
      <c r="K194" s="59">
        <f>J194/$F$12</f>
        <v>0</v>
      </c>
      <c r="L194" s="56"/>
      <c r="M194" s="5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7.6" customHeight="1">
      <c r="A195" t="s" s="52">
        <f t="shared" si="0"/>
        <v>33</v>
      </c>
      <c r="B195" s="54">
        <f t="shared" si="1"/>
        <v>1</v>
      </c>
      <c r="C195" s="54">
        <v>181</v>
      </c>
      <c r="D195" s="56"/>
      <c r="E195" s="56"/>
      <c r="F195" s="56"/>
      <c r="G195" s="56"/>
      <c r="H195" s="57">
        <f t="shared" si="2"/>
        <v>11</v>
      </c>
      <c r="I195" s="56"/>
      <c r="J195" s="56"/>
      <c r="K195" s="59">
        <f>J195/$F$12</f>
        <v>0</v>
      </c>
      <c r="L195" s="56"/>
      <c r="M195" s="5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7.6" customHeight="1">
      <c r="A196" t="s" s="52">
        <f t="shared" si="0"/>
        <v>33</v>
      </c>
      <c r="B196" s="54">
        <f t="shared" si="1"/>
        <v>1</v>
      </c>
      <c r="C196" s="54">
        <v>182</v>
      </c>
      <c r="D196" s="56"/>
      <c r="E196" s="56"/>
      <c r="F196" s="56"/>
      <c r="G196" s="56"/>
      <c r="H196" s="57">
        <f t="shared" si="2"/>
        <v>11</v>
      </c>
      <c r="I196" s="56"/>
      <c r="J196" s="56"/>
      <c r="K196" s="59">
        <f>J196/$F$12</f>
        <v>0</v>
      </c>
      <c r="L196" s="56"/>
      <c r="M196" s="5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7.6" customHeight="1">
      <c r="A197" t="s" s="52">
        <f t="shared" si="0"/>
        <v>33</v>
      </c>
      <c r="B197" s="54">
        <f t="shared" si="1"/>
        <v>1</v>
      </c>
      <c r="C197" s="54">
        <v>183</v>
      </c>
      <c r="D197" s="56"/>
      <c r="E197" s="56"/>
      <c r="F197" s="56"/>
      <c r="G197" s="56"/>
      <c r="H197" s="57">
        <f t="shared" si="2"/>
        <v>11</v>
      </c>
      <c r="I197" s="56"/>
      <c r="J197" s="56"/>
      <c r="K197" s="59">
        <f>J197/$F$12</f>
        <v>0</v>
      </c>
      <c r="L197" s="56"/>
      <c r="M197" s="5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7.6" customHeight="1">
      <c r="A198" t="s" s="52">
        <f t="shared" si="0"/>
        <v>33</v>
      </c>
      <c r="B198" s="54">
        <f t="shared" si="1"/>
        <v>1</v>
      </c>
      <c r="C198" s="54">
        <v>184</v>
      </c>
      <c r="D198" s="56"/>
      <c r="E198" s="56"/>
      <c r="F198" s="56"/>
      <c r="G198" s="56"/>
      <c r="H198" s="57">
        <f t="shared" si="2"/>
        <v>11</v>
      </c>
      <c r="I198" s="56"/>
      <c r="J198" s="56"/>
      <c r="K198" s="59">
        <f>J198/$F$12</f>
        <v>0</v>
      </c>
      <c r="L198" s="56"/>
      <c r="M198" s="5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7.6" customHeight="1">
      <c r="A199" t="s" s="52">
        <f t="shared" si="0"/>
        <v>33</v>
      </c>
      <c r="B199" s="54">
        <f t="shared" si="1"/>
        <v>1</v>
      </c>
      <c r="C199" s="54">
        <v>185</v>
      </c>
      <c r="D199" s="56"/>
      <c r="E199" s="56"/>
      <c r="F199" s="56"/>
      <c r="G199" s="56"/>
      <c r="H199" s="57">
        <f t="shared" si="2"/>
        <v>11</v>
      </c>
      <c r="I199" s="56"/>
      <c r="J199" s="56"/>
      <c r="K199" s="59">
        <f>J199/$F$12</f>
        <v>0</v>
      </c>
      <c r="L199" s="56"/>
      <c r="M199" s="5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7.6" customHeight="1">
      <c r="A200" t="s" s="52">
        <f t="shared" si="0"/>
        <v>33</v>
      </c>
      <c r="B200" s="54">
        <f t="shared" si="1"/>
        <v>1</v>
      </c>
      <c r="C200" s="54">
        <v>186</v>
      </c>
      <c r="D200" s="56"/>
      <c r="E200" s="56"/>
      <c r="F200" s="56"/>
      <c r="G200" s="56"/>
      <c r="H200" s="57">
        <f t="shared" si="2"/>
        <v>11</v>
      </c>
      <c r="I200" s="56"/>
      <c r="J200" s="56"/>
      <c r="K200" s="59">
        <f>J200/$F$12</f>
        <v>0</v>
      </c>
      <c r="L200" s="56"/>
      <c r="M200" s="5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7.6" customHeight="1">
      <c r="A201" t="s" s="52">
        <f t="shared" si="0"/>
        <v>33</v>
      </c>
      <c r="B201" s="54">
        <f t="shared" si="1"/>
        <v>1</v>
      </c>
      <c r="C201" s="54">
        <v>187</v>
      </c>
      <c r="D201" s="56"/>
      <c r="E201" s="56"/>
      <c r="F201" s="56"/>
      <c r="G201" s="56"/>
      <c r="H201" s="57">
        <f t="shared" si="2"/>
        <v>11</v>
      </c>
      <c r="I201" s="56"/>
      <c r="J201" s="56"/>
      <c r="K201" s="59">
        <f>J201/$F$12</f>
        <v>0</v>
      </c>
      <c r="L201" s="56"/>
      <c r="M201" s="5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7.6" customHeight="1">
      <c r="A202" t="s" s="52">
        <f t="shared" si="0"/>
        <v>33</v>
      </c>
      <c r="B202" s="54">
        <f t="shared" si="1"/>
        <v>1</v>
      </c>
      <c r="C202" s="54">
        <v>188</v>
      </c>
      <c r="D202" s="56"/>
      <c r="E202" s="56"/>
      <c r="F202" s="56"/>
      <c r="G202" s="56"/>
      <c r="H202" s="57">
        <f t="shared" si="2"/>
        <v>11</v>
      </c>
      <c r="I202" s="56"/>
      <c r="J202" s="56"/>
      <c r="K202" s="59">
        <f>J202/$F$12</f>
        <v>0</v>
      </c>
      <c r="L202" s="56"/>
      <c r="M202" s="5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7.6" customHeight="1">
      <c r="A203" t="s" s="52">
        <f t="shared" si="0"/>
        <v>33</v>
      </c>
      <c r="B203" s="54">
        <f t="shared" si="1"/>
        <v>1</v>
      </c>
      <c r="C203" s="54">
        <v>189</v>
      </c>
      <c r="D203" s="56"/>
      <c r="E203" s="56"/>
      <c r="F203" s="56"/>
      <c r="G203" s="56"/>
      <c r="H203" s="57">
        <f t="shared" si="2"/>
        <v>11</v>
      </c>
      <c r="I203" s="56"/>
      <c r="J203" s="56"/>
      <c r="K203" s="59">
        <f>J203/$F$12</f>
        <v>0</v>
      </c>
      <c r="L203" s="56"/>
      <c r="M203" s="5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7.6" customHeight="1">
      <c r="A204" t="s" s="52">
        <f t="shared" si="0"/>
        <v>33</v>
      </c>
      <c r="B204" s="54">
        <f t="shared" si="1"/>
        <v>1</v>
      </c>
      <c r="C204" s="54">
        <v>190</v>
      </c>
      <c r="D204" s="56"/>
      <c r="E204" s="56"/>
      <c r="F204" s="56"/>
      <c r="G204" s="56"/>
      <c r="H204" s="57">
        <f t="shared" si="2"/>
        <v>11</v>
      </c>
      <c r="I204" s="56"/>
      <c r="J204" s="56"/>
      <c r="K204" s="59">
        <f>J204/$F$12</f>
        <v>0</v>
      </c>
      <c r="L204" s="56"/>
      <c r="M204" s="5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7.6" customHeight="1">
      <c r="A205" t="s" s="52">
        <f t="shared" si="0"/>
        <v>33</v>
      </c>
      <c r="B205" s="54">
        <f t="shared" si="1"/>
        <v>1</v>
      </c>
      <c r="C205" s="54">
        <v>191</v>
      </c>
      <c r="D205" s="56"/>
      <c r="E205" s="56"/>
      <c r="F205" s="56"/>
      <c r="G205" s="56"/>
      <c r="H205" s="57">
        <f t="shared" si="2"/>
        <v>11</v>
      </c>
      <c r="I205" s="56"/>
      <c r="J205" s="56"/>
      <c r="K205" s="59">
        <f>J205/$F$12</f>
        <v>0</v>
      </c>
      <c r="L205" s="56"/>
      <c r="M205" s="5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7.6" customHeight="1">
      <c r="A206" t="s" s="52">
        <f t="shared" si="0"/>
        <v>33</v>
      </c>
      <c r="B206" s="54">
        <f t="shared" si="1"/>
        <v>1</v>
      </c>
      <c r="C206" s="54">
        <v>192</v>
      </c>
      <c r="D206" s="56"/>
      <c r="E206" s="56"/>
      <c r="F206" s="56"/>
      <c r="G206" s="56"/>
      <c r="H206" s="57">
        <f t="shared" si="2"/>
        <v>11</v>
      </c>
      <c r="I206" s="56"/>
      <c r="J206" s="56"/>
      <c r="K206" s="59">
        <f>J206/$F$12</f>
        <v>0</v>
      </c>
      <c r="L206" s="56"/>
      <c r="M206" s="5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7.6" customHeight="1">
      <c r="A207" t="s" s="52">
        <f t="shared" si="0"/>
        <v>33</v>
      </c>
      <c r="B207" s="54">
        <f t="shared" si="1"/>
        <v>1</v>
      </c>
      <c r="C207" s="54">
        <v>193</v>
      </c>
      <c r="D207" s="56"/>
      <c r="E207" s="56"/>
      <c r="F207" s="56"/>
      <c r="G207" s="56"/>
      <c r="H207" s="57">
        <f t="shared" si="2"/>
        <v>11</v>
      </c>
      <c r="I207" s="56"/>
      <c r="J207" s="56"/>
      <c r="K207" s="59">
        <f>J207/$F$12</f>
        <v>0</v>
      </c>
      <c r="L207" s="56"/>
      <c r="M207" s="5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7.6" customHeight="1">
      <c r="A208" t="s" s="52">
        <f t="shared" si="0"/>
        <v>33</v>
      </c>
      <c r="B208" s="54">
        <f t="shared" si="1"/>
        <v>1</v>
      </c>
      <c r="C208" s="54">
        <v>194</v>
      </c>
      <c r="D208" s="56"/>
      <c r="E208" s="56"/>
      <c r="F208" s="56"/>
      <c r="G208" s="56"/>
      <c r="H208" s="57">
        <f t="shared" si="2"/>
        <v>11</v>
      </c>
      <c r="I208" s="56"/>
      <c r="J208" s="56"/>
      <c r="K208" s="59">
        <f>J208/$F$12</f>
        <v>0</v>
      </c>
      <c r="L208" s="56"/>
      <c r="M208" s="5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7.6" customHeight="1">
      <c r="A209" t="s" s="52">
        <f t="shared" si="0"/>
        <v>33</v>
      </c>
      <c r="B209" s="54">
        <f t="shared" si="1"/>
        <v>1</v>
      </c>
      <c r="C209" s="54">
        <v>195</v>
      </c>
      <c r="D209" s="56"/>
      <c r="E209" s="56"/>
      <c r="F209" s="56"/>
      <c r="G209" s="56"/>
      <c r="H209" s="57">
        <f t="shared" si="2"/>
        <v>11</v>
      </c>
      <c r="I209" s="56"/>
      <c r="J209" s="56"/>
      <c r="K209" s="59">
        <f>J209/$F$12</f>
        <v>0</v>
      </c>
      <c r="L209" s="56"/>
      <c r="M209" s="5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7.6" customHeight="1">
      <c r="A210" t="s" s="52">
        <f t="shared" si="0"/>
        <v>33</v>
      </c>
      <c r="B210" s="54">
        <f t="shared" si="1"/>
        <v>1</v>
      </c>
      <c r="C210" s="54">
        <v>196</v>
      </c>
      <c r="D210" s="56"/>
      <c r="E210" s="56"/>
      <c r="F210" s="56"/>
      <c r="G210" s="56"/>
      <c r="H210" s="57">
        <f t="shared" si="2"/>
        <v>11</v>
      </c>
      <c r="I210" s="56"/>
      <c r="J210" s="56"/>
      <c r="K210" s="59">
        <f>J210/$F$12</f>
        <v>0</v>
      </c>
      <c r="L210" s="56"/>
      <c r="M210" s="5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7.6" customHeight="1">
      <c r="A211" t="s" s="52">
        <f t="shared" si="0"/>
        <v>33</v>
      </c>
      <c r="B211" s="54">
        <f t="shared" si="1"/>
        <v>1</v>
      </c>
      <c r="C211" s="54">
        <v>197</v>
      </c>
      <c r="D211" s="56"/>
      <c r="E211" s="56"/>
      <c r="F211" s="56"/>
      <c r="G211" s="56"/>
      <c r="H211" s="57">
        <f t="shared" si="2"/>
        <v>11</v>
      </c>
      <c r="I211" s="56"/>
      <c r="J211" s="56"/>
      <c r="K211" s="59">
        <f>J211/$F$12</f>
        <v>0</v>
      </c>
      <c r="L211" s="56"/>
      <c r="M211" s="5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7.6" customHeight="1">
      <c r="A212" t="s" s="52">
        <f t="shared" si="0"/>
        <v>33</v>
      </c>
      <c r="B212" s="54">
        <f t="shared" si="1"/>
        <v>1</v>
      </c>
      <c r="C212" s="54">
        <v>198</v>
      </c>
      <c r="D212" s="56"/>
      <c r="E212" s="56"/>
      <c r="F212" s="56"/>
      <c r="G212" s="56"/>
      <c r="H212" s="57">
        <f t="shared" si="2"/>
        <v>11</v>
      </c>
      <c r="I212" s="56"/>
      <c r="J212" s="56"/>
      <c r="K212" s="59">
        <f>J212/$F$12</f>
        <v>0</v>
      </c>
      <c r="L212" s="56"/>
      <c r="M212" s="5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7.6" customHeight="1">
      <c r="A213" t="s" s="52">
        <f t="shared" si="0"/>
        <v>33</v>
      </c>
      <c r="B213" s="54">
        <f t="shared" si="1"/>
        <v>1</v>
      </c>
      <c r="C213" s="54">
        <v>199</v>
      </c>
      <c r="D213" s="56"/>
      <c r="E213" s="56"/>
      <c r="F213" s="56"/>
      <c r="G213" s="56"/>
      <c r="H213" s="57">
        <f t="shared" si="2"/>
        <v>11</v>
      </c>
      <c r="I213" s="56"/>
      <c r="J213" s="56"/>
      <c r="K213" s="59">
        <f>J213/$F$12</f>
        <v>0</v>
      </c>
      <c r="L213" s="56"/>
      <c r="M213" s="5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7.6" customHeight="1">
      <c r="A214" t="s" s="52">
        <f t="shared" si="0"/>
        <v>33</v>
      </c>
      <c r="B214" s="54">
        <f t="shared" si="1"/>
        <v>1</v>
      </c>
      <c r="C214" s="54">
        <v>200</v>
      </c>
      <c r="D214" s="56"/>
      <c r="E214" s="56"/>
      <c r="F214" s="56"/>
      <c r="G214" s="56"/>
      <c r="H214" s="57">
        <f t="shared" si="2"/>
        <v>11</v>
      </c>
      <c r="I214" s="56"/>
      <c r="J214" s="56"/>
      <c r="K214" s="59">
        <f>J214/$F$12</f>
        <v>0</v>
      </c>
      <c r="L214" s="56"/>
      <c r="M214" s="5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7.6" customHeight="1">
      <c r="A215" t="s" s="52">
        <f t="shared" si="0"/>
        <v>33</v>
      </c>
      <c r="B215" s="54">
        <f t="shared" si="1"/>
        <v>1</v>
      </c>
      <c r="C215" s="54">
        <v>201</v>
      </c>
      <c r="D215" s="56"/>
      <c r="E215" s="56"/>
      <c r="F215" s="56"/>
      <c r="G215" s="56"/>
      <c r="H215" s="57">
        <f t="shared" si="2"/>
        <v>11</v>
      </c>
      <c r="I215" s="56"/>
      <c r="J215" s="56"/>
      <c r="K215" s="59">
        <f>J215/$F$12</f>
        <v>0</v>
      </c>
      <c r="L215" s="56"/>
      <c r="M215" s="5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7.6" customHeight="1">
      <c r="A216" t="s" s="52">
        <f t="shared" si="0"/>
        <v>33</v>
      </c>
      <c r="B216" s="54">
        <f t="shared" si="1"/>
        <v>1</v>
      </c>
      <c r="C216" s="54">
        <v>202</v>
      </c>
      <c r="D216" s="56"/>
      <c r="E216" s="56"/>
      <c r="F216" s="56"/>
      <c r="G216" s="56"/>
      <c r="H216" s="57">
        <f t="shared" si="2"/>
        <v>11</v>
      </c>
      <c r="I216" s="56"/>
      <c r="J216" s="56"/>
      <c r="K216" s="59">
        <f>J216/$F$12</f>
        <v>0</v>
      </c>
      <c r="L216" s="56"/>
      <c r="M216" s="5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7.6" customHeight="1">
      <c r="A217" t="s" s="52">
        <f t="shared" si="0"/>
        <v>33</v>
      </c>
      <c r="B217" s="54">
        <f t="shared" si="1"/>
        <v>1</v>
      </c>
      <c r="C217" s="54">
        <v>203</v>
      </c>
      <c r="D217" s="56"/>
      <c r="E217" s="56"/>
      <c r="F217" s="56"/>
      <c r="G217" s="56"/>
      <c r="H217" s="57">
        <f t="shared" si="2"/>
        <v>11</v>
      </c>
      <c r="I217" s="56"/>
      <c r="J217" s="56"/>
      <c r="K217" s="59">
        <f>J217/$F$12</f>
        <v>0</v>
      </c>
      <c r="L217" s="56"/>
      <c r="M217" s="5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7.6" customHeight="1">
      <c r="A218" t="s" s="52">
        <f t="shared" si="0"/>
        <v>33</v>
      </c>
      <c r="B218" s="54">
        <f t="shared" si="1"/>
        <v>1</v>
      </c>
      <c r="C218" s="54">
        <v>204</v>
      </c>
      <c r="D218" s="56"/>
      <c r="E218" s="56"/>
      <c r="F218" s="56"/>
      <c r="G218" s="56"/>
      <c r="H218" s="57">
        <f t="shared" si="2"/>
        <v>11</v>
      </c>
      <c r="I218" s="56"/>
      <c r="J218" s="56"/>
      <c r="K218" s="59">
        <f>J218/$F$12</f>
        <v>0</v>
      </c>
      <c r="L218" s="56"/>
      <c r="M218" s="5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7.6" customHeight="1">
      <c r="A219" t="s" s="52">
        <f t="shared" si="0"/>
        <v>33</v>
      </c>
      <c r="B219" s="54">
        <f t="shared" si="1"/>
        <v>1</v>
      </c>
      <c r="C219" s="54">
        <v>205</v>
      </c>
      <c r="D219" s="56"/>
      <c r="E219" s="56"/>
      <c r="F219" s="56"/>
      <c r="G219" s="56"/>
      <c r="H219" s="57">
        <f t="shared" si="2"/>
        <v>11</v>
      </c>
      <c r="I219" s="56"/>
      <c r="J219" s="56"/>
      <c r="K219" s="59">
        <f>J219/$F$12</f>
        <v>0</v>
      </c>
      <c r="L219" s="56"/>
      <c r="M219" s="5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7.6" customHeight="1">
      <c r="A220" t="s" s="52">
        <f t="shared" si="0"/>
        <v>33</v>
      </c>
      <c r="B220" s="54">
        <f t="shared" si="1"/>
        <v>1</v>
      </c>
      <c r="C220" s="54">
        <v>206</v>
      </c>
      <c r="D220" s="56"/>
      <c r="E220" s="56"/>
      <c r="F220" s="56"/>
      <c r="G220" s="56"/>
      <c r="H220" s="57">
        <f t="shared" si="2"/>
        <v>11</v>
      </c>
      <c r="I220" s="56"/>
      <c r="J220" s="56"/>
      <c r="K220" s="59">
        <f>J220/$F$12</f>
        <v>0</v>
      </c>
      <c r="L220" s="56"/>
      <c r="M220" s="5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7.6" customHeight="1">
      <c r="A221" t="s" s="52">
        <f t="shared" si="0"/>
        <v>33</v>
      </c>
      <c r="B221" s="54">
        <f t="shared" si="1"/>
        <v>1</v>
      </c>
      <c r="C221" s="54">
        <v>207</v>
      </c>
      <c r="D221" s="56"/>
      <c r="E221" s="56"/>
      <c r="F221" s="56"/>
      <c r="G221" s="56"/>
      <c r="H221" s="57">
        <f t="shared" si="2"/>
        <v>11</v>
      </c>
      <c r="I221" s="56"/>
      <c r="J221" s="56"/>
      <c r="K221" s="59">
        <f>J221/$F$12</f>
        <v>0</v>
      </c>
      <c r="L221" s="56"/>
      <c r="M221" s="5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7.6" customHeight="1">
      <c r="A222" t="s" s="52">
        <f t="shared" si="0"/>
        <v>33</v>
      </c>
      <c r="B222" s="54">
        <f t="shared" si="1"/>
        <v>1</v>
      </c>
      <c r="C222" s="54">
        <v>208</v>
      </c>
      <c r="D222" s="56"/>
      <c r="E222" s="56"/>
      <c r="F222" s="56"/>
      <c r="G222" s="56"/>
      <c r="H222" s="57">
        <f t="shared" si="2"/>
        <v>11</v>
      </c>
      <c r="I222" s="56"/>
      <c r="J222" s="56"/>
      <c r="K222" s="59">
        <f>J222/$F$12</f>
        <v>0</v>
      </c>
      <c r="L222" s="56"/>
      <c r="M222" s="5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7.6" customHeight="1">
      <c r="A223" t="s" s="52">
        <f t="shared" si="0"/>
        <v>33</v>
      </c>
      <c r="B223" s="54">
        <f t="shared" si="1"/>
        <v>1</v>
      </c>
      <c r="C223" s="54">
        <v>209</v>
      </c>
      <c r="D223" s="56"/>
      <c r="E223" s="56"/>
      <c r="F223" s="56"/>
      <c r="G223" s="56"/>
      <c r="H223" s="57">
        <f t="shared" si="2"/>
        <v>11</v>
      </c>
      <c r="I223" s="56"/>
      <c r="J223" s="56"/>
      <c r="K223" s="59">
        <f>J223/$F$12</f>
        <v>0</v>
      </c>
      <c r="L223" s="56"/>
      <c r="M223" s="5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7.6" customHeight="1">
      <c r="A224" t="s" s="52">
        <f t="shared" si="0"/>
        <v>33</v>
      </c>
      <c r="B224" s="54">
        <f t="shared" si="1"/>
        <v>1</v>
      </c>
      <c r="C224" s="54">
        <v>210</v>
      </c>
      <c r="D224" s="56"/>
      <c r="E224" s="56"/>
      <c r="F224" s="56"/>
      <c r="G224" s="56"/>
      <c r="H224" s="57">
        <f t="shared" si="2"/>
        <v>11</v>
      </c>
      <c r="I224" s="56"/>
      <c r="J224" s="56"/>
      <c r="K224" s="59">
        <f>J224/$F$12</f>
        <v>0</v>
      </c>
      <c r="L224" s="56"/>
      <c r="M224" s="5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7.6" customHeight="1">
      <c r="A225" t="s" s="52">
        <f t="shared" si="0"/>
        <v>33</v>
      </c>
      <c r="B225" s="54">
        <f t="shared" si="1"/>
        <v>1</v>
      </c>
      <c r="C225" s="54">
        <v>211</v>
      </c>
      <c r="D225" s="56"/>
      <c r="E225" s="56"/>
      <c r="F225" s="56"/>
      <c r="G225" s="56"/>
      <c r="H225" s="57">
        <f t="shared" si="2"/>
        <v>11</v>
      </c>
      <c r="I225" s="56"/>
      <c r="J225" s="56"/>
      <c r="K225" s="59">
        <f>J225/$F$12</f>
        <v>0</v>
      </c>
      <c r="L225" s="56"/>
      <c r="M225" s="5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7.6" customHeight="1">
      <c r="A226" t="s" s="52">
        <f t="shared" si="0"/>
        <v>33</v>
      </c>
      <c r="B226" s="54">
        <f t="shared" si="1"/>
        <v>1</v>
      </c>
      <c r="C226" s="54">
        <v>212</v>
      </c>
      <c r="D226" s="56"/>
      <c r="E226" s="56"/>
      <c r="F226" s="56"/>
      <c r="G226" s="56"/>
      <c r="H226" s="57">
        <f t="shared" si="2"/>
        <v>11</v>
      </c>
      <c r="I226" s="56"/>
      <c r="J226" s="56"/>
      <c r="K226" s="59">
        <f>J226/$F$12</f>
        <v>0</v>
      </c>
      <c r="L226" s="56"/>
      <c r="M226" s="5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7.6" customHeight="1">
      <c r="A227" t="s" s="52">
        <f t="shared" si="0"/>
        <v>33</v>
      </c>
      <c r="B227" s="54">
        <f t="shared" si="1"/>
        <v>1</v>
      </c>
      <c r="C227" s="54">
        <v>213</v>
      </c>
      <c r="D227" s="56"/>
      <c r="E227" s="56"/>
      <c r="F227" s="56"/>
      <c r="G227" s="56"/>
      <c r="H227" s="57">
        <f t="shared" si="2"/>
        <v>11</v>
      </c>
      <c r="I227" s="56"/>
      <c r="J227" s="56"/>
      <c r="K227" s="59">
        <f>J227/$F$12</f>
        <v>0</v>
      </c>
      <c r="L227" s="56"/>
      <c r="M227" s="5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7.6" customHeight="1">
      <c r="A228" t="s" s="52">
        <f t="shared" si="0"/>
        <v>33</v>
      </c>
      <c r="B228" s="54">
        <f t="shared" si="1"/>
        <v>1</v>
      </c>
      <c r="C228" s="54">
        <v>214</v>
      </c>
      <c r="D228" s="56"/>
      <c r="E228" s="56"/>
      <c r="F228" s="56"/>
      <c r="G228" s="56"/>
      <c r="H228" s="57">
        <f t="shared" si="2"/>
        <v>11</v>
      </c>
      <c r="I228" s="56"/>
      <c r="J228" s="56"/>
      <c r="K228" s="59">
        <f>J228/$F$12</f>
        <v>0</v>
      </c>
      <c r="L228" s="56"/>
      <c r="M228" s="5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7.6" customHeight="1">
      <c r="A229" t="s" s="52">
        <f t="shared" si="0"/>
        <v>33</v>
      </c>
      <c r="B229" s="54">
        <f t="shared" si="1"/>
        <v>1</v>
      </c>
      <c r="C229" s="54">
        <v>215</v>
      </c>
      <c r="D229" s="56"/>
      <c r="E229" s="56"/>
      <c r="F229" s="56"/>
      <c r="G229" s="56"/>
      <c r="H229" s="57">
        <f t="shared" si="2"/>
        <v>11</v>
      </c>
      <c r="I229" s="56"/>
      <c r="J229" s="56"/>
      <c r="K229" s="59">
        <f>J229/$F$12</f>
        <v>0</v>
      </c>
      <c r="L229" s="56"/>
      <c r="M229" s="5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7.6" customHeight="1">
      <c r="A230" t="s" s="52">
        <f t="shared" si="0"/>
        <v>33</v>
      </c>
      <c r="B230" s="54">
        <f t="shared" si="1"/>
        <v>1</v>
      </c>
      <c r="C230" s="54">
        <v>216</v>
      </c>
      <c r="D230" s="56"/>
      <c r="E230" s="56"/>
      <c r="F230" s="56"/>
      <c r="G230" s="56"/>
      <c r="H230" s="57">
        <f t="shared" si="2"/>
        <v>11</v>
      </c>
      <c r="I230" s="56"/>
      <c r="J230" s="56"/>
      <c r="K230" s="59">
        <f>J230/$F$12</f>
        <v>0</v>
      </c>
      <c r="L230" s="56"/>
      <c r="M230" s="5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7.6" customHeight="1">
      <c r="A231" t="s" s="52">
        <f t="shared" si="0"/>
        <v>33</v>
      </c>
      <c r="B231" s="54">
        <f t="shared" si="1"/>
        <v>1</v>
      </c>
      <c r="C231" s="54">
        <v>217</v>
      </c>
      <c r="D231" s="56"/>
      <c r="E231" s="56"/>
      <c r="F231" s="56"/>
      <c r="G231" s="56"/>
      <c r="H231" s="57">
        <f t="shared" si="2"/>
        <v>11</v>
      </c>
      <c r="I231" s="56"/>
      <c r="J231" s="56"/>
      <c r="K231" s="59">
        <f>J231/$F$12</f>
        <v>0</v>
      </c>
      <c r="L231" s="56"/>
      <c r="M231" s="5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7.6" customHeight="1">
      <c r="A232" t="s" s="52">
        <f t="shared" si="0"/>
        <v>33</v>
      </c>
      <c r="B232" s="54">
        <f t="shared" si="1"/>
        <v>1</v>
      </c>
      <c r="C232" s="54">
        <v>218</v>
      </c>
      <c r="D232" s="56"/>
      <c r="E232" s="56"/>
      <c r="F232" s="56"/>
      <c r="G232" s="56"/>
      <c r="H232" s="57">
        <f t="shared" si="2"/>
        <v>11</v>
      </c>
      <c r="I232" s="56"/>
      <c r="J232" s="56"/>
      <c r="K232" s="59">
        <f>J232/$F$12</f>
        <v>0</v>
      </c>
      <c r="L232" s="56"/>
      <c r="M232" s="5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7.6" customHeight="1">
      <c r="A233" t="s" s="52">
        <f t="shared" si="0"/>
        <v>33</v>
      </c>
      <c r="B233" s="54">
        <f t="shared" si="1"/>
        <v>1</v>
      </c>
      <c r="C233" s="54">
        <v>219</v>
      </c>
      <c r="D233" s="56"/>
      <c r="E233" s="56"/>
      <c r="F233" s="56"/>
      <c r="G233" s="56"/>
      <c r="H233" s="57">
        <f t="shared" si="2"/>
        <v>11</v>
      </c>
      <c r="I233" s="56"/>
      <c r="J233" s="56"/>
      <c r="K233" s="59">
        <f>J233/$F$12</f>
        <v>0</v>
      </c>
      <c r="L233" s="56"/>
      <c r="M233" s="5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7.6" customHeight="1">
      <c r="A234" t="s" s="52">
        <f t="shared" si="0"/>
        <v>33</v>
      </c>
      <c r="B234" s="54">
        <f t="shared" si="1"/>
        <v>1</v>
      </c>
      <c r="C234" s="54">
        <v>220</v>
      </c>
      <c r="D234" s="56"/>
      <c r="E234" s="56"/>
      <c r="F234" s="56"/>
      <c r="G234" s="56"/>
      <c r="H234" s="57">
        <f t="shared" si="2"/>
        <v>11</v>
      </c>
      <c r="I234" s="56"/>
      <c r="J234" s="56"/>
      <c r="K234" s="59">
        <f>J234/$F$12</f>
        <v>0</v>
      </c>
      <c r="L234" s="56"/>
      <c r="M234" s="5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7.6" customHeight="1">
      <c r="A235" t="s" s="52">
        <f t="shared" si="0"/>
        <v>33</v>
      </c>
      <c r="B235" s="54">
        <f t="shared" si="1"/>
        <v>1</v>
      </c>
      <c r="C235" s="54">
        <v>221</v>
      </c>
      <c r="D235" s="56"/>
      <c r="E235" s="56"/>
      <c r="F235" s="56"/>
      <c r="G235" s="56"/>
      <c r="H235" s="57">
        <f t="shared" si="2"/>
        <v>11</v>
      </c>
      <c r="I235" s="56"/>
      <c r="J235" s="56"/>
      <c r="K235" s="59">
        <f>J235/$F$12</f>
        <v>0</v>
      </c>
      <c r="L235" s="56"/>
      <c r="M235" s="5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7.6" customHeight="1">
      <c r="A236" t="s" s="52">
        <f t="shared" si="0"/>
        <v>33</v>
      </c>
      <c r="B236" s="54">
        <f t="shared" si="1"/>
        <v>1</v>
      </c>
      <c r="C236" s="54">
        <v>222</v>
      </c>
      <c r="D236" s="56"/>
      <c r="E236" s="56"/>
      <c r="F236" s="56"/>
      <c r="G236" s="56"/>
      <c r="H236" s="57">
        <f t="shared" si="2"/>
        <v>11</v>
      </c>
      <c r="I236" s="56"/>
      <c r="J236" s="56"/>
      <c r="K236" s="59">
        <f>J236/$F$12</f>
        <v>0</v>
      </c>
      <c r="L236" s="56"/>
      <c r="M236" s="5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7.6" customHeight="1">
      <c r="A237" t="s" s="52">
        <f t="shared" si="0"/>
        <v>33</v>
      </c>
      <c r="B237" s="54">
        <f t="shared" si="1"/>
        <v>1</v>
      </c>
      <c r="C237" s="54">
        <v>223</v>
      </c>
      <c r="D237" s="56"/>
      <c r="E237" s="56"/>
      <c r="F237" s="56"/>
      <c r="G237" s="56"/>
      <c r="H237" s="57">
        <f t="shared" si="2"/>
        <v>11</v>
      </c>
      <c r="I237" s="56"/>
      <c r="J237" s="56"/>
      <c r="K237" s="59">
        <f>J237/$F$12</f>
        <v>0</v>
      </c>
      <c r="L237" s="56"/>
      <c r="M237" s="5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7.6" customHeight="1">
      <c r="A238" t="s" s="52">
        <f t="shared" si="0"/>
        <v>33</v>
      </c>
      <c r="B238" s="54">
        <f t="shared" si="1"/>
        <v>1</v>
      </c>
      <c r="C238" s="54">
        <v>224</v>
      </c>
      <c r="D238" s="56"/>
      <c r="E238" s="56"/>
      <c r="F238" s="56"/>
      <c r="G238" s="56"/>
      <c r="H238" s="57">
        <f t="shared" si="2"/>
        <v>11</v>
      </c>
      <c r="I238" s="56"/>
      <c r="J238" s="56"/>
      <c r="K238" s="59">
        <f>J238/$F$12</f>
        <v>0</v>
      </c>
      <c r="L238" s="56"/>
      <c r="M238" s="5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7.6" customHeight="1">
      <c r="A239" t="s" s="52">
        <f t="shared" si="0"/>
        <v>33</v>
      </c>
      <c r="B239" s="54">
        <f t="shared" si="1"/>
        <v>1</v>
      </c>
      <c r="C239" s="54">
        <v>225</v>
      </c>
      <c r="D239" s="56"/>
      <c r="E239" s="56"/>
      <c r="F239" s="56"/>
      <c r="G239" s="56"/>
      <c r="H239" s="57">
        <f t="shared" si="2"/>
        <v>11</v>
      </c>
      <c r="I239" s="56"/>
      <c r="J239" s="56"/>
      <c r="K239" s="59">
        <f>J239/$F$12</f>
        <v>0</v>
      </c>
      <c r="L239" s="56"/>
      <c r="M239" s="5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7.6" customHeight="1">
      <c r="A240" t="s" s="52">
        <f t="shared" si="0"/>
        <v>33</v>
      </c>
      <c r="B240" s="54">
        <f t="shared" si="1"/>
        <v>1</v>
      </c>
      <c r="C240" s="54">
        <v>226</v>
      </c>
      <c r="D240" s="56"/>
      <c r="E240" s="56"/>
      <c r="F240" s="56"/>
      <c r="G240" s="56"/>
      <c r="H240" s="57">
        <f t="shared" si="2"/>
        <v>11</v>
      </c>
      <c r="I240" s="56"/>
      <c r="J240" s="56"/>
      <c r="K240" s="59">
        <f>J240/$F$12</f>
        <v>0</v>
      </c>
      <c r="L240" s="56"/>
      <c r="M240" s="5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7.6" customHeight="1">
      <c r="A241" t="s" s="52">
        <f t="shared" si="0"/>
        <v>33</v>
      </c>
      <c r="B241" s="54">
        <f t="shared" si="1"/>
        <v>1</v>
      </c>
      <c r="C241" s="54">
        <v>227</v>
      </c>
      <c r="D241" s="56"/>
      <c r="E241" s="56"/>
      <c r="F241" s="56"/>
      <c r="G241" s="56"/>
      <c r="H241" s="57">
        <f t="shared" si="2"/>
        <v>11</v>
      </c>
      <c r="I241" s="56"/>
      <c r="J241" s="56"/>
      <c r="K241" s="59">
        <f>J241/$F$12</f>
        <v>0</v>
      </c>
      <c r="L241" s="56"/>
      <c r="M241" s="5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7.6" customHeight="1">
      <c r="A242" t="s" s="52">
        <f t="shared" si="0"/>
        <v>33</v>
      </c>
      <c r="B242" s="54">
        <f t="shared" si="1"/>
        <v>1</v>
      </c>
      <c r="C242" s="54">
        <v>228</v>
      </c>
      <c r="D242" s="56"/>
      <c r="E242" s="56"/>
      <c r="F242" s="56"/>
      <c r="G242" s="56"/>
      <c r="H242" s="57">
        <f t="shared" si="2"/>
        <v>11</v>
      </c>
      <c r="I242" s="56"/>
      <c r="J242" s="56"/>
      <c r="K242" s="59">
        <f>J242/$F$12</f>
        <v>0</v>
      </c>
      <c r="L242" s="56"/>
      <c r="M242" s="5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7.6" customHeight="1">
      <c r="A243" t="s" s="52">
        <f t="shared" si="0"/>
        <v>33</v>
      </c>
      <c r="B243" s="54">
        <f t="shared" si="1"/>
        <v>1</v>
      </c>
      <c r="C243" s="54">
        <v>229</v>
      </c>
      <c r="D243" s="56"/>
      <c r="E243" s="56"/>
      <c r="F243" s="56"/>
      <c r="G243" s="56"/>
      <c r="H243" s="57">
        <f t="shared" si="2"/>
        <v>11</v>
      </c>
      <c r="I243" s="56"/>
      <c r="J243" s="56"/>
      <c r="K243" s="59">
        <f>J243/$F$12</f>
        <v>0</v>
      </c>
      <c r="L243" s="56"/>
      <c r="M243" s="5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7.6" customHeight="1">
      <c r="A244" t="s" s="52">
        <f t="shared" si="0"/>
        <v>33</v>
      </c>
      <c r="B244" s="54">
        <f t="shared" si="1"/>
        <v>1</v>
      </c>
      <c r="C244" s="54">
        <v>230</v>
      </c>
      <c r="D244" s="56"/>
      <c r="E244" s="56"/>
      <c r="F244" s="56"/>
      <c r="G244" s="56"/>
      <c r="H244" s="57">
        <f t="shared" si="2"/>
        <v>11</v>
      </c>
      <c r="I244" s="56"/>
      <c r="J244" s="56"/>
      <c r="K244" s="59">
        <f>J244/$F$12</f>
        <v>0</v>
      </c>
      <c r="L244" s="56"/>
      <c r="M244" s="5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7.6" customHeight="1">
      <c r="A245" t="s" s="52">
        <f t="shared" si="0"/>
        <v>33</v>
      </c>
      <c r="B245" s="54">
        <f t="shared" si="1"/>
        <v>1</v>
      </c>
      <c r="C245" s="54">
        <v>231</v>
      </c>
      <c r="D245" s="56"/>
      <c r="E245" s="56"/>
      <c r="F245" s="56"/>
      <c r="G245" s="56"/>
      <c r="H245" s="57">
        <f t="shared" si="2"/>
        <v>11</v>
      </c>
      <c r="I245" s="56"/>
      <c r="J245" s="56"/>
      <c r="K245" s="59">
        <f>J245/$F$12</f>
        <v>0</v>
      </c>
      <c r="L245" s="56"/>
      <c r="M245" s="5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7.6" customHeight="1">
      <c r="A246" t="s" s="52">
        <f t="shared" si="0"/>
        <v>33</v>
      </c>
      <c r="B246" s="54">
        <f t="shared" si="1"/>
        <v>1</v>
      </c>
      <c r="C246" s="54">
        <v>232</v>
      </c>
      <c r="D246" s="56"/>
      <c r="E246" s="56"/>
      <c r="F246" s="56"/>
      <c r="G246" s="56"/>
      <c r="H246" s="57">
        <f t="shared" si="2"/>
        <v>11</v>
      </c>
      <c r="I246" s="56"/>
      <c r="J246" s="56"/>
      <c r="K246" s="59">
        <f>J246/$F$12</f>
        <v>0</v>
      </c>
      <c r="L246" s="56"/>
      <c r="M246" s="5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7.6" customHeight="1">
      <c r="A247" t="s" s="52">
        <f t="shared" si="0"/>
        <v>33</v>
      </c>
      <c r="B247" s="54">
        <f t="shared" si="1"/>
        <v>1</v>
      </c>
      <c r="C247" s="54">
        <v>233</v>
      </c>
      <c r="D247" s="56"/>
      <c r="E247" s="56"/>
      <c r="F247" s="56"/>
      <c r="G247" s="56"/>
      <c r="H247" s="57">
        <f t="shared" si="2"/>
        <v>11</v>
      </c>
      <c r="I247" s="56"/>
      <c r="J247" s="56"/>
      <c r="K247" s="59">
        <f>J247/$F$12</f>
        <v>0</v>
      </c>
      <c r="L247" s="56"/>
      <c r="M247" s="5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7.6" customHeight="1">
      <c r="A248" t="s" s="52">
        <f t="shared" si="0"/>
        <v>33</v>
      </c>
      <c r="B248" s="54">
        <f t="shared" si="1"/>
        <v>1</v>
      </c>
      <c r="C248" s="54">
        <v>234</v>
      </c>
      <c r="D248" s="56"/>
      <c r="E248" s="56"/>
      <c r="F248" s="56"/>
      <c r="G248" s="56"/>
      <c r="H248" s="57">
        <f t="shared" si="2"/>
        <v>11</v>
      </c>
      <c r="I248" s="56"/>
      <c r="J248" s="56"/>
      <c r="K248" s="59">
        <f>J248/$F$12</f>
        <v>0</v>
      </c>
      <c r="L248" s="56"/>
      <c r="M248" s="5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7.6" customHeight="1">
      <c r="A249" t="s" s="52">
        <f t="shared" si="0"/>
        <v>33</v>
      </c>
      <c r="B249" s="54">
        <f t="shared" si="1"/>
        <v>1</v>
      </c>
      <c r="C249" s="54">
        <v>235</v>
      </c>
      <c r="D249" s="56"/>
      <c r="E249" s="56"/>
      <c r="F249" s="56"/>
      <c r="G249" s="56"/>
      <c r="H249" s="57">
        <f t="shared" si="2"/>
        <v>11</v>
      </c>
      <c r="I249" s="56"/>
      <c r="J249" s="56"/>
      <c r="K249" s="59">
        <f>J249/$F$12</f>
        <v>0</v>
      </c>
      <c r="L249" s="56"/>
      <c r="M249" s="5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7.6" customHeight="1">
      <c r="A250" t="s" s="52">
        <f t="shared" si="0"/>
        <v>33</v>
      </c>
      <c r="B250" s="54">
        <f t="shared" si="1"/>
        <v>1</v>
      </c>
      <c r="C250" s="54">
        <v>236</v>
      </c>
      <c r="D250" s="56"/>
      <c r="E250" s="56"/>
      <c r="F250" s="56"/>
      <c r="G250" s="56"/>
      <c r="H250" s="57">
        <f t="shared" si="2"/>
        <v>11</v>
      </c>
      <c r="I250" s="56"/>
      <c r="J250" s="56"/>
      <c r="K250" s="59">
        <f>J250/$F$12</f>
        <v>0</v>
      </c>
      <c r="L250" s="56"/>
      <c r="M250" s="5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7.6" customHeight="1">
      <c r="A251" t="s" s="52">
        <f t="shared" si="0"/>
        <v>33</v>
      </c>
      <c r="B251" s="54">
        <f t="shared" si="1"/>
        <v>1</v>
      </c>
      <c r="C251" s="54">
        <v>237</v>
      </c>
      <c r="D251" s="56"/>
      <c r="E251" s="56"/>
      <c r="F251" s="56"/>
      <c r="G251" s="56"/>
      <c r="H251" s="57">
        <f t="shared" si="2"/>
        <v>11</v>
      </c>
      <c r="I251" s="56"/>
      <c r="J251" s="56"/>
      <c r="K251" s="59">
        <f>J251/$F$12</f>
        <v>0</v>
      </c>
      <c r="L251" s="56"/>
      <c r="M251" s="5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7.6" customHeight="1">
      <c r="A252" t="s" s="52">
        <f t="shared" si="0"/>
        <v>33</v>
      </c>
      <c r="B252" s="54">
        <f t="shared" si="1"/>
        <v>1</v>
      </c>
      <c r="C252" s="54">
        <v>238</v>
      </c>
      <c r="D252" s="56"/>
      <c r="E252" s="56"/>
      <c r="F252" s="56"/>
      <c r="G252" s="56"/>
      <c r="H252" s="57">
        <f t="shared" si="2"/>
        <v>11</v>
      </c>
      <c r="I252" s="56"/>
      <c r="J252" s="56"/>
      <c r="K252" s="59">
        <f>J252/$F$12</f>
        <v>0</v>
      </c>
      <c r="L252" s="56"/>
      <c r="M252" s="5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7.6" customHeight="1">
      <c r="A253" t="s" s="52">
        <f t="shared" si="0"/>
        <v>33</v>
      </c>
      <c r="B253" s="54">
        <f t="shared" si="1"/>
        <v>1</v>
      </c>
      <c r="C253" s="54">
        <v>239</v>
      </c>
      <c r="D253" s="56"/>
      <c r="E253" s="56"/>
      <c r="F253" s="56"/>
      <c r="G253" s="56"/>
      <c r="H253" s="57">
        <f t="shared" si="2"/>
        <v>11</v>
      </c>
      <c r="I253" s="56"/>
      <c r="J253" s="56"/>
      <c r="K253" s="59">
        <f>J253/$F$12</f>
        <v>0</v>
      </c>
      <c r="L253" s="56"/>
      <c r="M253" s="5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7.6" customHeight="1">
      <c r="A254" t="s" s="52">
        <f t="shared" si="0"/>
        <v>33</v>
      </c>
      <c r="B254" s="54">
        <f t="shared" si="1"/>
        <v>1</v>
      </c>
      <c r="C254" s="54">
        <v>240</v>
      </c>
      <c r="D254" s="56"/>
      <c r="E254" s="56"/>
      <c r="F254" s="56"/>
      <c r="G254" s="56"/>
      <c r="H254" s="57">
        <f t="shared" si="2"/>
        <v>11</v>
      </c>
      <c r="I254" s="56"/>
      <c r="J254" s="56"/>
      <c r="K254" s="59">
        <f>J254/$F$12</f>
        <v>0</v>
      </c>
      <c r="L254" s="56"/>
      <c r="M254" s="5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7.6" customHeight="1">
      <c r="A255" t="s" s="52">
        <f t="shared" si="0"/>
        <v>33</v>
      </c>
      <c r="B255" s="54">
        <f t="shared" si="1"/>
        <v>1</v>
      </c>
      <c r="C255" s="54">
        <v>241</v>
      </c>
      <c r="D255" s="56"/>
      <c r="E255" s="56"/>
      <c r="F255" s="56"/>
      <c r="G255" s="56"/>
      <c r="H255" s="57">
        <f t="shared" si="2"/>
        <v>11</v>
      </c>
      <c r="I255" s="56"/>
      <c r="J255" s="56"/>
      <c r="K255" s="59">
        <f>J255/$F$12</f>
        <v>0</v>
      </c>
      <c r="L255" s="56"/>
      <c r="M255" s="5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7.6" customHeight="1">
      <c r="A256" t="s" s="52">
        <f t="shared" si="0"/>
        <v>33</v>
      </c>
      <c r="B256" s="54">
        <f t="shared" si="1"/>
        <v>1</v>
      </c>
      <c r="C256" s="54">
        <v>242</v>
      </c>
      <c r="D256" s="56"/>
      <c r="E256" s="56"/>
      <c r="F256" s="56"/>
      <c r="G256" s="56"/>
      <c r="H256" s="57">
        <f t="shared" si="2"/>
        <v>11</v>
      </c>
      <c r="I256" s="56"/>
      <c r="J256" s="56"/>
      <c r="K256" s="59">
        <f>J256/$F$12</f>
        <v>0</v>
      </c>
      <c r="L256" s="56"/>
      <c r="M256" s="5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7.6" customHeight="1">
      <c r="A257" t="s" s="52">
        <f t="shared" si="0"/>
        <v>33</v>
      </c>
      <c r="B257" s="54">
        <f t="shared" si="1"/>
        <v>1</v>
      </c>
      <c r="C257" s="54">
        <v>243</v>
      </c>
      <c r="D257" s="56"/>
      <c r="E257" s="56"/>
      <c r="F257" s="56"/>
      <c r="G257" s="56"/>
      <c r="H257" s="57">
        <f t="shared" si="2"/>
        <v>11</v>
      </c>
      <c r="I257" s="56"/>
      <c r="J257" s="56"/>
      <c r="K257" s="59">
        <f>J257/$F$12</f>
        <v>0</v>
      </c>
      <c r="L257" s="56"/>
      <c r="M257" s="5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7.6" customHeight="1">
      <c r="A258" t="s" s="52">
        <f t="shared" si="0"/>
        <v>33</v>
      </c>
      <c r="B258" s="54">
        <f t="shared" si="1"/>
        <v>1</v>
      </c>
      <c r="C258" s="54">
        <v>244</v>
      </c>
      <c r="D258" s="56"/>
      <c r="E258" s="56"/>
      <c r="F258" s="56"/>
      <c r="G258" s="56"/>
      <c r="H258" s="57">
        <f t="shared" si="2"/>
        <v>11</v>
      </c>
      <c r="I258" s="56"/>
      <c r="J258" s="56"/>
      <c r="K258" s="59">
        <f>J258/$F$12</f>
        <v>0</v>
      </c>
      <c r="L258" s="56"/>
      <c r="M258" s="5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7.6" customHeight="1">
      <c r="A259" t="s" s="52">
        <f t="shared" si="0"/>
        <v>33</v>
      </c>
      <c r="B259" s="54">
        <f t="shared" si="1"/>
        <v>1</v>
      </c>
      <c r="C259" s="54">
        <v>245</v>
      </c>
      <c r="D259" s="56"/>
      <c r="E259" s="56"/>
      <c r="F259" s="56"/>
      <c r="G259" s="56"/>
      <c r="H259" s="57">
        <f t="shared" si="2"/>
        <v>11</v>
      </c>
      <c r="I259" s="56"/>
      <c r="J259" s="56"/>
      <c r="K259" s="59">
        <f>J259/$F$12</f>
        <v>0</v>
      </c>
      <c r="L259" s="56"/>
      <c r="M259" s="5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7.6" customHeight="1">
      <c r="A260" t="s" s="52">
        <f t="shared" si="0"/>
        <v>33</v>
      </c>
      <c r="B260" s="54">
        <f t="shared" si="1"/>
        <v>1</v>
      </c>
      <c r="C260" s="54">
        <v>246</v>
      </c>
      <c r="D260" s="56"/>
      <c r="E260" s="56"/>
      <c r="F260" s="56"/>
      <c r="G260" s="56"/>
      <c r="H260" s="57">
        <f t="shared" si="2"/>
        <v>11</v>
      </c>
      <c r="I260" s="56"/>
      <c r="J260" s="56"/>
      <c r="K260" s="59">
        <f>J260/$F$12</f>
        <v>0</v>
      </c>
      <c r="L260" s="56"/>
      <c r="M260" s="5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7.6" customHeight="1">
      <c r="A261" t="s" s="52">
        <f t="shared" si="0"/>
        <v>33</v>
      </c>
      <c r="B261" s="54">
        <f t="shared" si="1"/>
        <v>1</v>
      </c>
      <c r="C261" s="54">
        <v>247</v>
      </c>
      <c r="D261" s="56"/>
      <c r="E261" s="56"/>
      <c r="F261" s="56"/>
      <c r="G261" s="56"/>
      <c r="H261" s="57">
        <f t="shared" si="2"/>
        <v>11</v>
      </c>
      <c r="I261" s="56"/>
      <c r="J261" s="56"/>
      <c r="K261" s="59">
        <f>J261/$F$12</f>
        <v>0</v>
      </c>
      <c r="L261" s="56"/>
      <c r="M261" s="5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7.6" customHeight="1">
      <c r="A262" t="s" s="52">
        <f t="shared" si="0"/>
        <v>33</v>
      </c>
      <c r="B262" s="54">
        <f t="shared" si="1"/>
        <v>1</v>
      </c>
      <c r="C262" s="54">
        <v>248</v>
      </c>
      <c r="D262" s="56"/>
      <c r="E262" s="56"/>
      <c r="F262" s="56"/>
      <c r="G262" s="56"/>
      <c r="H262" s="57">
        <f t="shared" si="2"/>
        <v>11</v>
      </c>
      <c r="I262" s="56"/>
      <c r="J262" s="56"/>
      <c r="K262" s="59">
        <f>J262/$F$12</f>
        <v>0</v>
      </c>
      <c r="L262" s="56"/>
      <c r="M262" s="5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7.6" customHeight="1">
      <c r="A263" t="s" s="52">
        <f t="shared" si="0"/>
        <v>33</v>
      </c>
      <c r="B263" s="54">
        <f t="shared" si="1"/>
        <v>1</v>
      </c>
      <c r="C263" s="54">
        <v>249</v>
      </c>
      <c r="D263" s="56"/>
      <c r="E263" s="56"/>
      <c r="F263" s="56"/>
      <c r="G263" s="56"/>
      <c r="H263" s="57">
        <f t="shared" si="2"/>
        <v>11</v>
      </c>
      <c r="I263" s="56"/>
      <c r="J263" s="56"/>
      <c r="K263" s="59">
        <f>J263/$F$12</f>
        <v>0</v>
      </c>
      <c r="L263" s="56"/>
      <c r="M263" s="5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7.6" customHeight="1">
      <c r="A264" t="s" s="52">
        <f t="shared" si="0"/>
        <v>33</v>
      </c>
      <c r="B264" s="54">
        <f t="shared" si="1"/>
        <v>1</v>
      </c>
      <c r="C264" s="54">
        <v>250</v>
      </c>
      <c r="D264" s="56"/>
      <c r="E264" s="56"/>
      <c r="F264" s="56"/>
      <c r="G264" s="56"/>
      <c r="H264" s="57">
        <f t="shared" si="2"/>
        <v>11</v>
      </c>
      <c r="I264" s="56"/>
      <c r="J264" s="56"/>
      <c r="K264" s="59">
        <f>J264/$F$12</f>
        <v>0</v>
      </c>
      <c r="L264" s="56"/>
      <c r="M264" s="5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7.6" customHeight="1">
      <c r="A265" t="s" s="52">
        <f t="shared" si="0"/>
        <v>33</v>
      </c>
      <c r="B265" s="54">
        <f t="shared" si="1"/>
        <v>1</v>
      </c>
      <c r="C265" s="54">
        <v>251</v>
      </c>
      <c r="D265" s="56"/>
      <c r="E265" s="56"/>
      <c r="F265" s="56"/>
      <c r="G265" s="56"/>
      <c r="H265" s="57">
        <f t="shared" si="2"/>
        <v>11</v>
      </c>
      <c r="I265" s="56"/>
      <c r="J265" s="56"/>
      <c r="K265" s="59">
        <f>J265/$F$12</f>
        <v>0</v>
      </c>
      <c r="L265" s="56"/>
      <c r="M265" s="5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7.6" customHeight="1">
      <c r="A266" t="s" s="52">
        <f t="shared" si="0"/>
        <v>33</v>
      </c>
      <c r="B266" s="54">
        <f t="shared" si="1"/>
        <v>1</v>
      </c>
      <c r="C266" s="54">
        <v>252</v>
      </c>
      <c r="D266" s="56"/>
      <c r="E266" s="56"/>
      <c r="F266" s="56"/>
      <c r="G266" s="56"/>
      <c r="H266" s="57">
        <f t="shared" si="2"/>
        <v>11</v>
      </c>
      <c r="I266" s="56"/>
      <c r="J266" s="56"/>
      <c r="K266" s="59">
        <f>J266/$F$12</f>
        <v>0</v>
      </c>
      <c r="L266" s="56"/>
      <c r="M266" s="5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7.6" customHeight="1">
      <c r="A267" t="s" s="52">
        <f t="shared" si="0"/>
        <v>33</v>
      </c>
      <c r="B267" s="54">
        <f t="shared" si="1"/>
        <v>1</v>
      </c>
      <c r="C267" s="54">
        <v>253</v>
      </c>
      <c r="D267" s="56"/>
      <c r="E267" s="56"/>
      <c r="F267" s="56"/>
      <c r="G267" s="56"/>
      <c r="H267" s="57">
        <f t="shared" si="2"/>
        <v>11</v>
      </c>
      <c r="I267" s="56"/>
      <c r="J267" s="56"/>
      <c r="K267" s="59">
        <f>J267/$F$12</f>
        <v>0</v>
      </c>
      <c r="L267" s="56"/>
      <c r="M267" s="5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7.6" customHeight="1">
      <c r="A268" t="s" s="52">
        <f t="shared" si="0"/>
        <v>33</v>
      </c>
      <c r="B268" s="54">
        <f t="shared" si="1"/>
        <v>1</v>
      </c>
      <c r="C268" s="54">
        <v>254</v>
      </c>
      <c r="D268" s="56"/>
      <c r="E268" s="56"/>
      <c r="F268" s="56"/>
      <c r="G268" s="56"/>
      <c r="H268" s="57">
        <f t="shared" si="2"/>
        <v>11</v>
      </c>
      <c r="I268" s="56"/>
      <c r="J268" s="56"/>
      <c r="K268" s="59">
        <f>J268/$F$12</f>
        <v>0</v>
      </c>
      <c r="L268" s="56"/>
      <c r="M268" s="5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7.6" customHeight="1">
      <c r="A269" t="s" s="52">
        <f t="shared" si="0"/>
        <v>33</v>
      </c>
      <c r="B269" s="54">
        <f t="shared" si="1"/>
        <v>1</v>
      </c>
      <c r="C269" s="54">
        <v>255</v>
      </c>
      <c r="D269" s="56"/>
      <c r="E269" s="56"/>
      <c r="F269" s="56"/>
      <c r="G269" s="56"/>
      <c r="H269" s="57">
        <f t="shared" si="2"/>
        <v>11</v>
      </c>
      <c r="I269" s="56"/>
      <c r="J269" s="56"/>
      <c r="K269" s="59">
        <f>J269/$F$12</f>
        <v>0</v>
      </c>
      <c r="L269" s="56"/>
      <c r="M269" s="5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7.6" customHeight="1">
      <c r="A270" t="s" s="52">
        <f t="shared" si="1020" ref="A270:A314">$I$5</f>
        <v>33</v>
      </c>
      <c r="B270" s="54">
        <f t="shared" si="1021" ref="B270:B314">$A$3</f>
        <v>1</v>
      </c>
      <c r="C270" s="54">
        <v>256</v>
      </c>
      <c r="D270" s="56"/>
      <c r="E270" s="56"/>
      <c r="F270" s="56"/>
      <c r="G270" s="56"/>
      <c r="H270" s="57">
        <f t="shared" si="1022" ref="H270:H314">$I$7</f>
        <v>11</v>
      </c>
      <c r="I270" s="56"/>
      <c r="J270" s="56"/>
      <c r="K270" s="59">
        <f>J270/$F$12</f>
        <v>0</v>
      </c>
      <c r="L270" s="56"/>
      <c r="M270" s="5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7.6" customHeight="1">
      <c r="A271" t="s" s="52">
        <f t="shared" si="1020"/>
        <v>33</v>
      </c>
      <c r="B271" s="54">
        <f t="shared" si="1021"/>
        <v>1</v>
      </c>
      <c r="C271" s="54">
        <v>257</v>
      </c>
      <c r="D271" s="56"/>
      <c r="E271" s="56"/>
      <c r="F271" s="56"/>
      <c r="G271" s="56"/>
      <c r="H271" s="57">
        <f t="shared" si="1022"/>
        <v>11</v>
      </c>
      <c r="I271" s="56"/>
      <c r="J271" s="56"/>
      <c r="K271" s="59">
        <f>J271/$F$12</f>
        <v>0</v>
      </c>
      <c r="L271" s="56"/>
      <c r="M271" s="5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7.6" customHeight="1">
      <c r="A272" t="s" s="52">
        <f t="shared" si="1020"/>
        <v>33</v>
      </c>
      <c r="B272" s="54">
        <f t="shared" si="1021"/>
        <v>1</v>
      </c>
      <c r="C272" s="54">
        <v>258</v>
      </c>
      <c r="D272" s="56"/>
      <c r="E272" s="56"/>
      <c r="F272" s="56"/>
      <c r="G272" s="56"/>
      <c r="H272" s="57">
        <f t="shared" si="1022"/>
        <v>11</v>
      </c>
      <c r="I272" s="56"/>
      <c r="J272" s="56"/>
      <c r="K272" s="59">
        <f>J272/$F$12</f>
        <v>0</v>
      </c>
      <c r="L272" s="56"/>
      <c r="M272" s="5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7.6" customHeight="1">
      <c r="A273" t="s" s="52">
        <f t="shared" si="1020"/>
        <v>33</v>
      </c>
      <c r="B273" s="54">
        <f t="shared" si="1021"/>
        <v>1</v>
      </c>
      <c r="C273" s="54">
        <v>259</v>
      </c>
      <c r="D273" s="56"/>
      <c r="E273" s="56"/>
      <c r="F273" s="56"/>
      <c r="G273" s="56"/>
      <c r="H273" s="57">
        <f t="shared" si="1022"/>
        <v>11</v>
      </c>
      <c r="I273" s="56"/>
      <c r="J273" s="56"/>
      <c r="K273" s="59">
        <f>J273/$F$12</f>
        <v>0</v>
      </c>
      <c r="L273" s="56"/>
      <c r="M273" s="5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7.6" customHeight="1">
      <c r="A274" t="s" s="52">
        <f t="shared" si="1020"/>
        <v>33</v>
      </c>
      <c r="B274" s="54">
        <f t="shared" si="1021"/>
        <v>1</v>
      </c>
      <c r="C274" s="54">
        <v>260</v>
      </c>
      <c r="D274" s="56"/>
      <c r="E274" s="56"/>
      <c r="F274" s="56"/>
      <c r="G274" s="56"/>
      <c r="H274" s="57">
        <f t="shared" si="1022"/>
        <v>11</v>
      </c>
      <c r="I274" s="56"/>
      <c r="J274" s="56"/>
      <c r="K274" s="59">
        <f>J274/$F$12</f>
        <v>0</v>
      </c>
      <c r="L274" s="56"/>
      <c r="M274" s="5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7.6" customHeight="1">
      <c r="A275" t="s" s="52">
        <f t="shared" si="1020"/>
        <v>33</v>
      </c>
      <c r="B275" s="54">
        <f t="shared" si="1021"/>
        <v>1</v>
      </c>
      <c r="C275" s="54">
        <v>261</v>
      </c>
      <c r="D275" s="56"/>
      <c r="E275" s="56"/>
      <c r="F275" s="56"/>
      <c r="G275" s="56"/>
      <c r="H275" s="57">
        <f t="shared" si="1022"/>
        <v>11</v>
      </c>
      <c r="I275" s="56"/>
      <c r="J275" s="56"/>
      <c r="K275" s="59">
        <f>J275/$F$12</f>
        <v>0</v>
      </c>
      <c r="L275" s="56"/>
      <c r="M275" s="5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7.6" customHeight="1">
      <c r="A276" t="s" s="52">
        <f t="shared" si="1020"/>
        <v>33</v>
      </c>
      <c r="B276" s="54">
        <f t="shared" si="1021"/>
        <v>1</v>
      </c>
      <c r="C276" s="54">
        <v>262</v>
      </c>
      <c r="D276" s="56"/>
      <c r="E276" s="56"/>
      <c r="F276" s="56"/>
      <c r="G276" s="56"/>
      <c r="H276" s="57">
        <f t="shared" si="1022"/>
        <v>11</v>
      </c>
      <c r="I276" s="56"/>
      <c r="J276" s="56"/>
      <c r="K276" s="59">
        <f>J276/$F$12</f>
        <v>0</v>
      </c>
      <c r="L276" s="56"/>
      <c r="M276" s="5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7.6" customHeight="1">
      <c r="A277" t="s" s="52">
        <f t="shared" si="1020"/>
        <v>33</v>
      </c>
      <c r="B277" s="54">
        <f t="shared" si="1021"/>
        <v>1</v>
      </c>
      <c r="C277" s="54">
        <v>263</v>
      </c>
      <c r="D277" s="56"/>
      <c r="E277" s="56"/>
      <c r="F277" s="56"/>
      <c r="G277" s="56"/>
      <c r="H277" s="57">
        <f t="shared" si="1022"/>
        <v>11</v>
      </c>
      <c r="I277" s="56"/>
      <c r="J277" s="56"/>
      <c r="K277" s="59">
        <f>J277/$F$12</f>
        <v>0</v>
      </c>
      <c r="L277" s="56"/>
      <c r="M277" s="5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7.6" customHeight="1">
      <c r="A278" t="s" s="52">
        <f t="shared" si="1020"/>
        <v>33</v>
      </c>
      <c r="B278" s="54">
        <f t="shared" si="1021"/>
        <v>1</v>
      </c>
      <c r="C278" s="54">
        <v>264</v>
      </c>
      <c r="D278" s="56"/>
      <c r="E278" s="56"/>
      <c r="F278" s="56"/>
      <c r="G278" s="56"/>
      <c r="H278" s="57">
        <f t="shared" si="1022"/>
        <v>11</v>
      </c>
      <c r="I278" s="56"/>
      <c r="J278" s="56"/>
      <c r="K278" s="59">
        <f>J278/$F$12</f>
        <v>0</v>
      </c>
      <c r="L278" s="56"/>
      <c r="M278" s="5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7.6" customHeight="1">
      <c r="A279" t="s" s="52">
        <f t="shared" si="1020"/>
        <v>33</v>
      </c>
      <c r="B279" s="54">
        <f t="shared" si="1021"/>
        <v>1</v>
      </c>
      <c r="C279" s="54">
        <v>265</v>
      </c>
      <c r="D279" s="56"/>
      <c r="E279" s="56"/>
      <c r="F279" s="56"/>
      <c r="G279" s="56"/>
      <c r="H279" s="57">
        <f t="shared" si="1022"/>
        <v>11</v>
      </c>
      <c r="I279" s="56"/>
      <c r="J279" s="56"/>
      <c r="K279" s="59">
        <f>J279/$F$12</f>
        <v>0</v>
      </c>
      <c r="L279" s="56"/>
      <c r="M279" s="5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7.6" customHeight="1">
      <c r="A280" t="s" s="52">
        <f t="shared" si="1020"/>
        <v>33</v>
      </c>
      <c r="B280" s="54">
        <f t="shared" si="1021"/>
        <v>1</v>
      </c>
      <c r="C280" s="54">
        <v>266</v>
      </c>
      <c r="D280" s="56"/>
      <c r="E280" s="56"/>
      <c r="F280" s="56"/>
      <c r="G280" s="56"/>
      <c r="H280" s="57">
        <f t="shared" si="1022"/>
        <v>11</v>
      </c>
      <c r="I280" s="56"/>
      <c r="J280" s="56"/>
      <c r="K280" s="59">
        <f>J280/$F$12</f>
        <v>0</v>
      </c>
      <c r="L280" s="56"/>
      <c r="M280" s="5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7.6" customHeight="1">
      <c r="A281" t="s" s="52">
        <f t="shared" si="1020"/>
        <v>33</v>
      </c>
      <c r="B281" s="54">
        <f t="shared" si="1021"/>
        <v>1</v>
      </c>
      <c r="C281" s="54">
        <v>267</v>
      </c>
      <c r="D281" s="56"/>
      <c r="E281" s="56"/>
      <c r="F281" s="56"/>
      <c r="G281" s="56"/>
      <c r="H281" s="57">
        <f t="shared" si="1022"/>
        <v>11</v>
      </c>
      <c r="I281" s="56"/>
      <c r="J281" s="56"/>
      <c r="K281" s="59">
        <f>J281/$F$12</f>
        <v>0</v>
      </c>
      <c r="L281" s="56"/>
      <c r="M281" s="5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7.6" customHeight="1">
      <c r="A282" t="s" s="52">
        <f t="shared" si="1020"/>
        <v>33</v>
      </c>
      <c r="B282" s="54">
        <f t="shared" si="1021"/>
        <v>1</v>
      </c>
      <c r="C282" s="54">
        <v>268</v>
      </c>
      <c r="D282" s="56"/>
      <c r="E282" s="56"/>
      <c r="F282" s="56"/>
      <c r="G282" s="56"/>
      <c r="H282" s="57">
        <f t="shared" si="1022"/>
        <v>11</v>
      </c>
      <c r="I282" s="56"/>
      <c r="J282" s="56"/>
      <c r="K282" s="59">
        <f>J282/$F$12</f>
        <v>0</v>
      </c>
      <c r="L282" s="56"/>
      <c r="M282" s="5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7.6" customHeight="1">
      <c r="A283" t="s" s="52">
        <f t="shared" si="1020"/>
        <v>33</v>
      </c>
      <c r="B283" s="54">
        <f t="shared" si="1021"/>
        <v>1</v>
      </c>
      <c r="C283" s="54">
        <v>269</v>
      </c>
      <c r="D283" s="56"/>
      <c r="E283" s="56"/>
      <c r="F283" s="56"/>
      <c r="G283" s="56"/>
      <c r="H283" s="57">
        <f t="shared" si="1022"/>
        <v>11</v>
      </c>
      <c r="I283" s="56"/>
      <c r="J283" s="56"/>
      <c r="K283" s="59">
        <f>J283/$F$12</f>
        <v>0</v>
      </c>
      <c r="L283" s="56"/>
      <c r="M283" s="5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7.6" customHeight="1">
      <c r="A284" t="s" s="52">
        <f t="shared" si="1020"/>
        <v>33</v>
      </c>
      <c r="B284" s="54">
        <f t="shared" si="1021"/>
        <v>1</v>
      </c>
      <c r="C284" s="54">
        <v>270</v>
      </c>
      <c r="D284" s="56"/>
      <c r="E284" s="56"/>
      <c r="F284" s="56"/>
      <c r="G284" s="56"/>
      <c r="H284" s="57">
        <f t="shared" si="1022"/>
        <v>11</v>
      </c>
      <c r="I284" s="56"/>
      <c r="J284" s="56"/>
      <c r="K284" s="59">
        <f>J284/$F$12</f>
        <v>0</v>
      </c>
      <c r="L284" s="56"/>
      <c r="M284" s="5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7.6" customHeight="1">
      <c r="A285" t="s" s="52">
        <f t="shared" si="1020"/>
        <v>33</v>
      </c>
      <c r="B285" s="54">
        <f t="shared" si="1021"/>
        <v>1</v>
      </c>
      <c r="C285" s="54">
        <v>271</v>
      </c>
      <c r="D285" s="56"/>
      <c r="E285" s="56"/>
      <c r="F285" s="56"/>
      <c r="G285" s="56"/>
      <c r="H285" s="57">
        <f t="shared" si="1022"/>
        <v>11</v>
      </c>
      <c r="I285" s="56"/>
      <c r="J285" s="56"/>
      <c r="K285" s="59">
        <f>J285/$F$12</f>
        <v>0</v>
      </c>
      <c r="L285" s="56"/>
      <c r="M285" s="5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7.6" customHeight="1">
      <c r="A286" t="s" s="52">
        <f t="shared" si="1020"/>
        <v>33</v>
      </c>
      <c r="B286" s="54">
        <f t="shared" si="1021"/>
        <v>1</v>
      </c>
      <c r="C286" s="54">
        <v>272</v>
      </c>
      <c r="D286" s="56"/>
      <c r="E286" s="56"/>
      <c r="F286" s="56"/>
      <c r="G286" s="56"/>
      <c r="H286" s="57">
        <f t="shared" si="1022"/>
        <v>11</v>
      </c>
      <c r="I286" s="56"/>
      <c r="J286" s="56"/>
      <c r="K286" s="59">
        <f>J286/$F$12</f>
        <v>0</v>
      </c>
      <c r="L286" s="56"/>
      <c r="M286" s="5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7.6" customHeight="1">
      <c r="A287" t="s" s="52">
        <f t="shared" si="1020"/>
        <v>33</v>
      </c>
      <c r="B287" s="54">
        <f t="shared" si="1021"/>
        <v>1</v>
      </c>
      <c r="C287" s="54">
        <v>273</v>
      </c>
      <c r="D287" s="56"/>
      <c r="E287" s="56"/>
      <c r="F287" s="56"/>
      <c r="G287" s="56"/>
      <c r="H287" s="57">
        <f t="shared" si="1022"/>
        <v>11</v>
      </c>
      <c r="I287" s="56"/>
      <c r="J287" s="56"/>
      <c r="K287" s="59">
        <f>J287/$F$12</f>
        <v>0</v>
      </c>
      <c r="L287" s="56"/>
      <c r="M287" s="5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7.6" customHeight="1">
      <c r="A288" t="s" s="52">
        <f t="shared" si="1020"/>
        <v>33</v>
      </c>
      <c r="B288" s="54">
        <f t="shared" si="1021"/>
        <v>1</v>
      </c>
      <c r="C288" s="54">
        <v>274</v>
      </c>
      <c r="D288" s="56"/>
      <c r="E288" s="56"/>
      <c r="F288" s="56"/>
      <c r="G288" s="56"/>
      <c r="H288" s="57">
        <f t="shared" si="1022"/>
        <v>11</v>
      </c>
      <c r="I288" s="56"/>
      <c r="J288" s="56"/>
      <c r="K288" s="59">
        <f>J288/$F$12</f>
        <v>0</v>
      </c>
      <c r="L288" s="56"/>
      <c r="M288" s="5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7.6" customHeight="1">
      <c r="A289" t="s" s="52">
        <f t="shared" si="1020"/>
        <v>33</v>
      </c>
      <c r="B289" s="54">
        <f t="shared" si="1021"/>
        <v>1</v>
      </c>
      <c r="C289" s="54">
        <v>275</v>
      </c>
      <c r="D289" s="56"/>
      <c r="E289" s="56"/>
      <c r="F289" s="56"/>
      <c r="G289" s="56"/>
      <c r="H289" s="57">
        <f t="shared" si="1022"/>
        <v>11</v>
      </c>
      <c r="I289" s="56"/>
      <c r="J289" s="56"/>
      <c r="K289" s="59">
        <f>J289/$F$12</f>
        <v>0</v>
      </c>
      <c r="L289" s="56"/>
      <c r="M289" s="5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7.6" customHeight="1">
      <c r="A290" t="s" s="52">
        <f t="shared" si="1020"/>
        <v>33</v>
      </c>
      <c r="B290" s="54">
        <f t="shared" si="1021"/>
        <v>1</v>
      </c>
      <c r="C290" s="54">
        <v>276</v>
      </c>
      <c r="D290" s="56"/>
      <c r="E290" s="56"/>
      <c r="F290" s="56"/>
      <c r="G290" s="56"/>
      <c r="H290" s="57">
        <f t="shared" si="1022"/>
        <v>11</v>
      </c>
      <c r="I290" s="56"/>
      <c r="J290" s="56"/>
      <c r="K290" s="59">
        <f>J290/$F$12</f>
        <v>0</v>
      </c>
      <c r="L290" s="56"/>
      <c r="M290" s="5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7.6" customHeight="1">
      <c r="A291" t="s" s="52">
        <f t="shared" si="1020"/>
        <v>33</v>
      </c>
      <c r="B291" s="54">
        <f t="shared" si="1021"/>
        <v>1</v>
      </c>
      <c r="C291" s="54">
        <v>277</v>
      </c>
      <c r="D291" s="56"/>
      <c r="E291" s="56"/>
      <c r="F291" s="56"/>
      <c r="G291" s="56"/>
      <c r="H291" s="57">
        <f t="shared" si="1022"/>
        <v>11</v>
      </c>
      <c r="I291" s="56"/>
      <c r="J291" s="56"/>
      <c r="K291" s="59">
        <f>J291/$F$12</f>
        <v>0</v>
      </c>
      <c r="L291" s="56"/>
      <c r="M291" s="5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7.6" customHeight="1">
      <c r="A292" t="s" s="52">
        <f t="shared" si="1020"/>
        <v>33</v>
      </c>
      <c r="B292" s="54">
        <f t="shared" si="1021"/>
        <v>1</v>
      </c>
      <c r="C292" s="54">
        <v>278</v>
      </c>
      <c r="D292" s="56"/>
      <c r="E292" s="56"/>
      <c r="F292" s="56"/>
      <c r="G292" s="56"/>
      <c r="H292" s="57">
        <f t="shared" si="1022"/>
        <v>11</v>
      </c>
      <c r="I292" s="56"/>
      <c r="J292" s="56"/>
      <c r="K292" s="59">
        <f>J292/$F$12</f>
        <v>0</v>
      </c>
      <c r="L292" s="56"/>
      <c r="M292" s="5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7.6" customHeight="1">
      <c r="A293" t="s" s="52">
        <f t="shared" si="1020"/>
        <v>33</v>
      </c>
      <c r="B293" s="54">
        <f t="shared" si="1021"/>
        <v>1</v>
      </c>
      <c r="C293" s="54">
        <v>279</v>
      </c>
      <c r="D293" s="56"/>
      <c r="E293" s="56"/>
      <c r="F293" s="56"/>
      <c r="G293" s="56"/>
      <c r="H293" s="57">
        <f t="shared" si="1022"/>
        <v>11</v>
      </c>
      <c r="I293" s="56"/>
      <c r="J293" s="56"/>
      <c r="K293" s="59">
        <f>J293/$F$12</f>
        <v>0</v>
      </c>
      <c r="L293" s="56"/>
      <c r="M293" s="5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7.6" customHeight="1">
      <c r="A294" t="s" s="52">
        <f t="shared" si="1020"/>
        <v>33</v>
      </c>
      <c r="B294" s="54">
        <f t="shared" si="1021"/>
        <v>1</v>
      </c>
      <c r="C294" s="54">
        <v>280</v>
      </c>
      <c r="D294" s="56"/>
      <c r="E294" s="56"/>
      <c r="F294" s="56"/>
      <c r="G294" s="56"/>
      <c r="H294" s="57">
        <f t="shared" si="1022"/>
        <v>11</v>
      </c>
      <c r="I294" s="56"/>
      <c r="J294" s="56"/>
      <c r="K294" s="59">
        <f>J294/$F$12</f>
        <v>0</v>
      </c>
      <c r="L294" s="56"/>
      <c r="M294" s="5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7.6" customHeight="1">
      <c r="A295" t="s" s="52">
        <f t="shared" si="1020"/>
        <v>33</v>
      </c>
      <c r="B295" s="54">
        <f t="shared" si="1021"/>
        <v>1</v>
      </c>
      <c r="C295" s="54">
        <v>281</v>
      </c>
      <c r="D295" s="56"/>
      <c r="E295" s="56"/>
      <c r="F295" s="56"/>
      <c r="G295" s="56"/>
      <c r="H295" s="57">
        <f t="shared" si="1022"/>
        <v>11</v>
      </c>
      <c r="I295" s="56"/>
      <c r="J295" s="56"/>
      <c r="K295" s="59">
        <f>J295/$F$12</f>
        <v>0</v>
      </c>
      <c r="L295" s="56"/>
      <c r="M295" s="5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7.6" customHeight="1">
      <c r="A296" t="s" s="52">
        <f t="shared" si="1020"/>
        <v>33</v>
      </c>
      <c r="B296" s="54">
        <f t="shared" si="1021"/>
        <v>1</v>
      </c>
      <c r="C296" s="54">
        <v>282</v>
      </c>
      <c r="D296" s="56"/>
      <c r="E296" s="60"/>
      <c r="F296" s="60"/>
      <c r="G296" s="60"/>
      <c r="H296" s="57">
        <f t="shared" si="1022"/>
        <v>11</v>
      </c>
      <c r="I296" s="56"/>
      <c r="J296" s="60"/>
      <c r="K296" s="59">
        <f>J296/$F$12</f>
        <v>0</v>
      </c>
      <c r="L296" s="60"/>
      <c r="M296" s="5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7.6" customHeight="1">
      <c r="A297" t="s" s="52">
        <f t="shared" si="1020"/>
        <v>33</v>
      </c>
      <c r="B297" s="54">
        <f t="shared" si="1021"/>
        <v>1</v>
      </c>
      <c r="C297" s="54">
        <v>283</v>
      </c>
      <c r="D297" s="56"/>
      <c r="E297" s="60"/>
      <c r="F297" s="60"/>
      <c r="G297" s="60"/>
      <c r="H297" s="57">
        <f t="shared" si="1022"/>
        <v>11</v>
      </c>
      <c r="I297" s="56"/>
      <c r="J297" s="60"/>
      <c r="K297" s="59">
        <f>J297/$F$12</f>
        <v>0</v>
      </c>
      <c r="L297" s="60"/>
      <c r="M297" s="5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7.6" customHeight="1">
      <c r="A298" t="s" s="52">
        <f t="shared" si="1020"/>
        <v>33</v>
      </c>
      <c r="B298" s="54">
        <f t="shared" si="1021"/>
        <v>1</v>
      </c>
      <c r="C298" s="54">
        <v>284</v>
      </c>
      <c r="D298" s="56"/>
      <c r="E298" s="60"/>
      <c r="F298" s="60"/>
      <c r="G298" s="60"/>
      <c r="H298" s="57">
        <f t="shared" si="1022"/>
        <v>11</v>
      </c>
      <c r="I298" s="56"/>
      <c r="J298" s="60"/>
      <c r="K298" s="59">
        <f>J298/$F$12</f>
        <v>0</v>
      </c>
      <c r="L298" s="60"/>
      <c r="M298" s="5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7.6" customHeight="1">
      <c r="A299" t="s" s="52">
        <f t="shared" si="1020"/>
        <v>33</v>
      </c>
      <c r="B299" s="54">
        <f t="shared" si="1021"/>
        <v>1</v>
      </c>
      <c r="C299" s="54">
        <v>285</v>
      </c>
      <c r="D299" s="56"/>
      <c r="E299" s="60"/>
      <c r="F299" s="60"/>
      <c r="G299" s="60"/>
      <c r="H299" s="57">
        <f t="shared" si="1022"/>
        <v>11</v>
      </c>
      <c r="I299" s="56"/>
      <c r="J299" s="60"/>
      <c r="K299" s="59">
        <f>J299/$F$12</f>
        <v>0</v>
      </c>
      <c r="L299" s="60"/>
      <c r="M299" s="5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7.6" customHeight="1">
      <c r="A300" t="s" s="52">
        <f t="shared" si="1020"/>
        <v>33</v>
      </c>
      <c r="B300" s="54">
        <f t="shared" si="1021"/>
        <v>1</v>
      </c>
      <c r="C300" s="54">
        <v>286</v>
      </c>
      <c r="D300" s="56"/>
      <c r="E300" s="60"/>
      <c r="F300" s="60"/>
      <c r="G300" s="60"/>
      <c r="H300" s="57">
        <f t="shared" si="1022"/>
        <v>11</v>
      </c>
      <c r="I300" s="56"/>
      <c r="J300" s="60"/>
      <c r="K300" s="59">
        <f>J300/$F$12</f>
        <v>0</v>
      </c>
      <c r="L300" s="60"/>
      <c r="M300" s="5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7.6" customHeight="1">
      <c r="A301" t="s" s="52">
        <f t="shared" si="1020"/>
        <v>33</v>
      </c>
      <c r="B301" s="54">
        <f t="shared" si="1021"/>
        <v>1</v>
      </c>
      <c r="C301" s="54">
        <v>287</v>
      </c>
      <c r="D301" s="56"/>
      <c r="E301" s="60"/>
      <c r="F301" s="60"/>
      <c r="G301" s="60"/>
      <c r="H301" s="57">
        <f t="shared" si="1022"/>
        <v>11</v>
      </c>
      <c r="I301" s="56"/>
      <c r="J301" s="60"/>
      <c r="K301" s="59">
        <f>J301/$F$12</f>
        <v>0</v>
      </c>
      <c r="L301" s="60"/>
      <c r="M301" s="5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7.6" customHeight="1">
      <c r="A302" t="s" s="52">
        <f t="shared" si="1020"/>
        <v>33</v>
      </c>
      <c r="B302" s="54">
        <f t="shared" si="1021"/>
        <v>1</v>
      </c>
      <c r="C302" s="54">
        <v>288</v>
      </c>
      <c r="D302" s="56"/>
      <c r="E302" s="60"/>
      <c r="F302" s="60"/>
      <c r="G302" s="60"/>
      <c r="H302" s="57">
        <f t="shared" si="1022"/>
        <v>11</v>
      </c>
      <c r="I302" s="56"/>
      <c r="J302" s="60"/>
      <c r="K302" s="59">
        <f>J302/$F$12</f>
        <v>0</v>
      </c>
      <c r="L302" s="60"/>
      <c r="M302" s="5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7.6" customHeight="1">
      <c r="A303" t="s" s="52">
        <f t="shared" si="1020"/>
        <v>33</v>
      </c>
      <c r="B303" s="54">
        <f t="shared" si="1021"/>
        <v>1</v>
      </c>
      <c r="C303" s="54">
        <v>289</v>
      </c>
      <c r="D303" s="56"/>
      <c r="E303" s="60"/>
      <c r="F303" s="60"/>
      <c r="G303" s="60"/>
      <c r="H303" s="57">
        <f t="shared" si="1022"/>
        <v>11</v>
      </c>
      <c r="I303" s="56"/>
      <c r="J303" s="60"/>
      <c r="K303" s="59">
        <f>J303/$F$12</f>
        <v>0</v>
      </c>
      <c r="L303" s="60"/>
      <c r="M303" s="5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7.6" customHeight="1">
      <c r="A304" t="s" s="52">
        <f t="shared" si="1020"/>
        <v>33</v>
      </c>
      <c r="B304" s="54">
        <f t="shared" si="1021"/>
        <v>1</v>
      </c>
      <c r="C304" s="54">
        <v>290</v>
      </c>
      <c r="D304" s="56"/>
      <c r="E304" s="60"/>
      <c r="F304" s="60"/>
      <c r="G304" s="60"/>
      <c r="H304" s="57">
        <f t="shared" si="1022"/>
        <v>11</v>
      </c>
      <c r="I304" s="56"/>
      <c r="J304" s="60"/>
      <c r="K304" s="59">
        <f>J304/$F$12</f>
        <v>0</v>
      </c>
      <c r="L304" s="60"/>
      <c r="M304" s="5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7.6" customHeight="1">
      <c r="A305" t="s" s="52">
        <f t="shared" si="1020"/>
        <v>33</v>
      </c>
      <c r="B305" s="54">
        <f t="shared" si="1021"/>
        <v>1</v>
      </c>
      <c r="C305" s="54">
        <v>291</v>
      </c>
      <c r="D305" s="56"/>
      <c r="E305" s="60"/>
      <c r="F305" s="60"/>
      <c r="G305" s="60"/>
      <c r="H305" s="57">
        <f t="shared" si="1022"/>
        <v>11</v>
      </c>
      <c r="I305" s="56"/>
      <c r="J305" s="60"/>
      <c r="K305" s="59">
        <f>J305/$F$12</f>
        <v>0</v>
      </c>
      <c r="L305" s="60"/>
      <c r="M305" s="5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7.6" customHeight="1">
      <c r="A306" t="s" s="52">
        <f t="shared" si="1020"/>
        <v>33</v>
      </c>
      <c r="B306" s="54">
        <f t="shared" si="1021"/>
        <v>1</v>
      </c>
      <c r="C306" s="54">
        <v>292</v>
      </c>
      <c r="D306" s="56"/>
      <c r="E306" s="60"/>
      <c r="F306" s="60"/>
      <c r="G306" s="60"/>
      <c r="H306" s="57">
        <f t="shared" si="1022"/>
        <v>11</v>
      </c>
      <c r="I306" s="56"/>
      <c r="J306" s="60"/>
      <c r="K306" s="59">
        <f>J306/$F$12</f>
        <v>0</v>
      </c>
      <c r="L306" s="60"/>
      <c r="M306" s="5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7.6" customHeight="1">
      <c r="A307" t="s" s="52">
        <f t="shared" si="1020"/>
        <v>33</v>
      </c>
      <c r="B307" s="54">
        <f t="shared" si="1021"/>
        <v>1</v>
      </c>
      <c r="C307" s="54">
        <v>293</v>
      </c>
      <c r="D307" s="56"/>
      <c r="E307" s="60"/>
      <c r="F307" s="60"/>
      <c r="G307" s="60"/>
      <c r="H307" s="57">
        <f t="shared" si="1022"/>
        <v>11</v>
      </c>
      <c r="I307" s="56"/>
      <c r="J307" s="60"/>
      <c r="K307" s="59">
        <f>J307/$F$12</f>
        <v>0</v>
      </c>
      <c r="L307" s="60"/>
      <c r="M307" s="5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7.6" customHeight="1">
      <c r="A308" t="s" s="52">
        <f t="shared" si="1020"/>
        <v>33</v>
      </c>
      <c r="B308" s="54">
        <f t="shared" si="1021"/>
        <v>1</v>
      </c>
      <c r="C308" s="54">
        <v>294</v>
      </c>
      <c r="D308" s="56"/>
      <c r="E308" s="60"/>
      <c r="F308" s="60"/>
      <c r="G308" s="60"/>
      <c r="H308" s="57">
        <f t="shared" si="1022"/>
        <v>11</v>
      </c>
      <c r="I308" s="56"/>
      <c r="J308" s="60"/>
      <c r="K308" s="59">
        <f>J308/$F$12</f>
        <v>0</v>
      </c>
      <c r="L308" s="60"/>
      <c r="M308" s="5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7.6" customHeight="1">
      <c r="A309" t="s" s="52">
        <f t="shared" si="1020"/>
        <v>33</v>
      </c>
      <c r="B309" s="54">
        <f t="shared" si="1021"/>
        <v>1</v>
      </c>
      <c r="C309" s="54">
        <v>295</v>
      </c>
      <c r="D309" s="56"/>
      <c r="E309" s="60"/>
      <c r="F309" s="60"/>
      <c r="G309" s="60"/>
      <c r="H309" s="57">
        <f t="shared" si="1022"/>
        <v>11</v>
      </c>
      <c r="I309" s="56"/>
      <c r="J309" s="60"/>
      <c r="K309" s="59">
        <f>J309/$F$12</f>
        <v>0</v>
      </c>
      <c r="L309" s="60"/>
      <c r="M309" s="5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7.6" customHeight="1">
      <c r="A310" t="s" s="52">
        <f t="shared" si="1020"/>
        <v>33</v>
      </c>
      <c r="B310" s="54">
        <f t="shared" si="1021"/>
        <v>1</v>
      </c>
      <c r="C310" s="54">
        <v>296</v>
      </c>
      <c r="D310" s="56"/>
      <c r="E310" s="60"/>
      <c r="F310" s="60"/>
      <c r="G310" s="60"/>
      <c r="H310" s="57">
        <f t="shared" si="1022"/>
        <v>11</v>
      </c>
      <c r="I310" s="56"/>
      <c r="J310" s="60"/>
      <c r="K310" s="59">
        <f>J310/$F$12</f>
        <v>0</v>
      </c>
      <c r="L310" s="60"/>
      <c r="M310" s="5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7.6" customHeight="1">
      <c r="A311" t="s" s="52">
        <f t="shared" si="1020"/>
        <v>33</v>
      </c>
      <c r="B311" s="54">
        <f t="shared" si="1021"/>
        <v>1</v>
      </c>
      <c r="C311" s="54">
        <v>297</v>
      </c>
      <c r="D311" s="56"/>
      <c r="E311" s="60"/>
      <c r="F311" s="60"/>
      <c r="G311" s="60"/>
      <c r="H311" s="57">
        <f t="shared" si="1022"/>
        <v>11</v>
      </c>
      <c r="I311" s="56"/>
      <c r="J311" s="60"/>
      <c r="K311" s="59">
        <f>J311/$F$12</f>
        <v>0</v>
      </c>
      <c r="L311" s="60"/>
      <c r="M311" s="5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7.6" customHeight="1">
      <c r="A312" t="s" s="52">
        <f t="shared" si="1020"/>
        <v>33</v>
      </c>
      <c r="B312" s="54">
        <f t="shared" si="1021"/>
        <v>1</v>
      </c>
      <c r="C312" s="54">
        <v>298</v>
      </c>
      <c r="D312" s="56"/>
      <c r="E312" s="60"/>
      <c r="F312" s="60"/>
      <c r="G312" s="60"/>
      <c r="H312" s="57">
        <f t="shared" si="1022"/>
        <v>11</v>
      </c>
      <c r="I312" s="56"/>
      <c r="J312" s="60"/>
      <c r="K312" s="59">
        <f>J312/$F$12</f>
        <v>0</v>
      </c>
      <c r="L312" s="60"/>
      <c r="M312" s="5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7.6" customHeight="1">
      <c r="A313" t="s" s="52">
        <f t="shared" si="1020"/>
        <v>33</v>
      </c>
      <c r="B313" s="54">
        <f t="shared" si="1021"/>
        <v>1</v>
      </c>
      <c r="C313" s="54">
        <v>299</v>
      </c>
      <c r="D313" s="56"/>
      <c r="E313" s="60"/>
      <c r="F313" s="60"/>
      <c r="G313" s="60"/>
      <c r="H313" s="57">
        <f t="shared" si="1022"/>
        <v>11</v>
      </c>
      <c r="I313" s="56"/>
      <c r="J313" s="60"/>
      <c r="K313" s="59">
        <f>J313/$F$12</f>
        <v>0</v>
      </c>
      <c r="L313" s="60"/>
      <c r="M313" s="5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7.6" customHeight="1">
      <c r="A314" t="s" s="52">
        <f t="shared" si="1020"/>
        <v>33</v>
      </c>
      <c r="B314" s="54">
        <f t="shared" si="1021"/>
        <v>1</v>
      </c>
      <c r="C314" s="54">
        <v>300</v>
      </c>
      <c r="D314" s="56"/>
      <c r="E314" s="60"/>
      <c r="F314" s="60"/>
      <c r="G314" s="60"/>
      <c r="H314" s="57">
        <f t="shared" si="1022"/>
        <v>11</v>
      </c>
      <c r="I314" s="56"/>
      <c r="J314" s="60"/>
      <c r="K314" s="59">
        <f>J314/$F$12</f>
        <v>0</v>
      </c>
      <c r="L314" s="60"/>
      <c r="M314" s="5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" customHeight="1">
      <c r="A315" s="61"/>
      <c r="B315" s="61"/>
      <c r="C315" s="61"/>
      <c r="D315" s="61"/>
      <c r="E315" s="61"/>
      <c r="F315" s="61"/>
      <c r="G315" s="61"/>
      <c r="H315" s="61"/>
      <c r="I315" s="62"/>
      <c r="J315" s="61"/>
      <c r="K315" s="61"/>
      <c r="L315" s="61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" customHeight="1">
      <c r="A316" s="7"/>
      <c r="B316" s="7"/>
      <c r="C316" s="7"/>
      <c r="D316" s="7"/>
      <c r="E316" s="7"/>
      <c r="F316" s="7"/>
      <c r="G316" s="7"/>
      <c r="H316" s="7"/>
      <c r="I316" s="33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" customHeight="1">
      <c r="A317" s="7"/>
      <c r="B317" s="7"/>
      <c r="C317" s="7"/>
      <c r="D317" s="7"/>
      <c r="E317" s="7"/>
      <c r="F317" s="7"/>
      <c r="G317" s="7"/>
      <c r="H317" s="7"/>
      <c r="I317" s="33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6" customHeight="1">
      <c r="A318" s="7"/>
      <c r="B318" s="7"/>
      <c r="C318" s="7"/>
      <c r="D318" s="63"/>
      <c r="E318" s="63"/>
      <c r="F318" s="64"/>
      <c r="G318" s="64"/>
      <c r="H318" s="64"/>
      <c r="I318" s="65"/>
      <c r="J318" s="34"/>
      <c r="K318" s="34"/>
      <c r="L318" s="66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6" customHeight="1">
      <c r="A319" s="7"/>
      <c r="B319" s="7"/>
      <c r="C319" s="7"/>
      <c r="D319" t="s" s="20">
        <v>34</v>
      </c>
      <c r="E319" s="67"/>
      <c r="F319" s="68"/>
      <c r="G319" s="68"/>
      <c r="H319" s="68"/>
      <c r="I319" s="68"/>
      <c r="J319" s="68"/>
      <c r="K319" s="69"/>
      <c r="L319" s="70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" customHeight="1">
      <c r="A320" s="7"/>
      <c r="B320" s="7"/>
      <c r="C320" s="7"/>
      <c r="D320" s="26"/>
      <c r="E320" s="26"/>
      <c r="F320" t="s" s="71">
        <v>35</v>
      </c>
      <c r="G320" t="s" s="71">
        <v>36</v>
      </c>
      <c r="H320" s="72"/>
      <c r="I320" s="72"/>
      <c r="J320" s="72"/>
      <c r="K320" s="73"/>
      <c r="L320" s="26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6" customHeight="1">
      <c r="A321" s="7"/>
      <c r="B321" s="7"/>
      <c r="C321" s="7"/>
      <c r="D321" t="s" s="20">
        <v>37</v>
      </c>
      <c r="E321" s="67"/>
      <c r="F321" s="68"/>
      <c r="G321" s="68"/>
      <c r="H321" s="68"/>
      <c r="I321" s="68"/>
      <c r="J321" s="68"/>
      <c r="K321" s="69"/>
      <c r="L321" s="70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" customHeight="1">
      <c r="A322" s="7"/>
      <c r="B322" s="7"/>
      <c r="C322" s="7"/>
      <c r="D322" s="7"/>
      <c r="E322" s="7"/>
      <c r="F322" t="s" s="74">
        <v>35</v>
      </c>
      <c r="G322" t="s" s="74">
        <v>36</v>
      </c>
      <c r="H322" s="75"/>
      <c r="I322" s="75"/>
      <c r="J322" s="75"/>
      <c r="K322" s="76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" customHeight="1">
      <c r="A323" s="7"/>
      <c r="B323" s="7"/>
      <c r="C323" s="7"/>
      <c r="D323" s="7"/>
      <c r="E323" s="7"/>
      <c r="F323" s="77"/>
      <c r="G323" s="77"/>
      <c r="H323" s="77"/>
      <c r="I323" s="77"/>
      <c r="J323" s="77"/>
      <c r="K323" s="7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</sheetData>
  <mergeCells count="12">
    <mergeCell ref="G320:J320"/>
    <mergeCell ref="F12:G12"/>
    <mergeCell ref="A1:L1"/>
    <mergeCell ref="G322:J322"/>
    <mergeCell ref="D12:E12"/>
    <mergeCell ref="F11:G11"/>
    <mergeCell ref="I8:L8"/>
    <mergeCell ref="I7:L7"/>
    <mergeCell ref="I5:L5"/>
    <mergeCell ref="I6:L6"/>
    <mergeCell ref="A3:L3"/>
    <mergeCell ref="D11:E11"/>
  </mergeCells>
  <pageMargins left="0.7" right="0.7" top="0.75" bottom="0.75" header="0.3" footer="0.3"/>
  <pageSetup firstPageNumber="1" fitToHeight="1" fitToWidth="1" scale="51" useFirstPageNumber="0" orientation="portrait" pageOrder="downThenOver"/>
  <headerFooter>
    <oddFooter>&amp;C&amp;"Helvetica Neue,Regular"&amp;11&amp;K000000&amp;P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